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026"/>
  <workbookPr/>
  <mc:AlternateContent xmlns:mc="http://schemas.openxmlformats.org/markup-compatibility/2006">
    <mc:Choice Requires="x15">
      <x15ac:absPath xmlns:x15ac="http://schemas.microsoft.com/office/spreadsheetml/2010/11/ac" url="C:\Users\Admin\Documents\Drupal\HSSE IJmuiden\Tata Steel Standaards\"/>
    </mc:Choice>
  </mc:AlternateContent>
  <xr:revisionPtr revIDLastSave="0" documentId="8_{E1F2832C-B927-47F6-8676-FC7799487E6A}" xr6:coauthVersionLast="47" xr6:coauthVersionMax="47" xr10:uidLastSave="{00000000-0000-0000-0000-000000000000}"/>
  <bookViews>
    <workbookView xWindow="-120" yWindow="-120" windowWidth="29040" windowHeight="15840" tabRatio="749" xr2:uid="{00000000-000D-0000-FFFF-FFFF00000000}"/>
  </bookViews>
  <sheets>
    <sheet name="Template invullen" sheetId="1" r:id="rId1"/>
    <sheet name="FOTO LOCATIE 1" sheetId="2" r:id="rId2"/>
    <sheet name="FOTO LOCATIE 2" sheetId="3" r:id="rId3"/>
    <sheet name="FOTO LOCATIE etc.." sheetId="4" r:id="rId4"/>
    <sheet name="info - werkprocedure" sheetId="9" r:id="rId5"/>
    <sheet name="info - media kleuren" sheetId="5" r:id="rId6"/>
    <sheet name="info - kemlerbord" sheetId="6" r:id="rId7"/>
    <sheet name="info - Bord specificaties" sheetId="8" r:id="rId8"/>
  </sheets>
  <definedNames>
    <definedName name="Gevel">'info - Bord specificaties'!$O$14:$O$16</definedName>
    <definedName name="Palen_in_de_grond">'info - Bord specificaties'!$P$14:$P$16</definedName>
    <definedName name="Palen_op_verhard_oppervlak">'info - Bord specificaties'!$Q$14:$Q$16</definedName>
    <definedName name="_xlnm.Print_Area" localSheetId="0">'Template invullen'!$A$1:$Z$79</definedName>
    <definedName name="Sticker">'info - Bord specificaties'!$R$14:$R$15</definedName>
    <definedName name="Waar?">'info - Bord specificaties'!$N$14:$N$17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<sst xmlns="http://schemas.openxmlformats.org/spreadsheetml/2006/main" count="194" uniqueCount="169">
  <si>
    <t>Functieplaats</t>
  </si>
  <si>
    <t>Equipment nummer</t>
  </si>
  <si>
    <t>Chemische stoffenkaar (CS) nummer van het medium, raadpleeg CSS</t>
  </si>
  <si>
    <t>Tank ID</t>
  </si>
  <si>
    <t>Inhoud m3</t>
  </si>
  <si>
    <t>Mediumbenaming volgens de chemische stoffenkaar, raadpleeg CSS</t>
  </si>
  <si>
    <t>Media kleuraanduiding volgens TS standaard S1917301</t>
  </si>
  <si>
    <t>Verplichte kenmerken</t>
  </si>
  <si>
    <t>Indien van toepassing verplichte kenmerken</t>
  </si>
  <si>
    <t>Druk (Barg) Indien &gt; 0,5 Barg</t>
  </si>
  <si>
    <t>Kemlerbord check MSDS</t>
  </si>
  <si>
    <t>ADR gevarenklasse (gevaarsidentificatienummer) bv. 30, bestemd voor de bovenste helft van het Kemlerbord, raadpleeg CSS</t>
  </si>
  <si>
    <t>UN nummer (stofidentificatienummer) bijvoorbeeld 1202 bestemd voor de onderste helft van het Kemlerbord, raadpleeg CSS</t>
  </si>
  <si>
    <t>Medium</t>
  </si>
  <si>
    <t>Voorbeeld</t>
  </si>
  <si>
    <t>Basiskleur</t>
  </si>
  <si>
    <t>RAL-code</t>
  </si>
  <si>
    <t>Grasgroen</t>
  </si>
  <si>
    <t>Stoom</t>
  </si>
  <si>
    <t>Blank aluminiumkleurig</t>
  </si>
  <si>
    <t>Lucht</t>
  </si>
  <si>
    <t>Lichtblauw</t>
  </si>
  <si>
    <t>Gas</t>
  </si>
  <si>
    <t>Goudgeel</t>
  </si>
  <si>
    <t>Roodlila</t>
  </si>
  <si>
    <t>Licht roodoranje</t>
  </si>
  <si>
    <t>Overige media*</t>
  </si>
  <si>
    <t>Gitzwart</t>
  </si>
  <si>
    <t>Zuurstof</t>
  </si>
  <si>
    <t>Gentiaanblauw</t>
  </si>
  <si>
    <t>Oliën, vloeibare brandstoffen</t>
  </si>
  <si>
    <t>Okerbruin</t>
  </si>
  <si>
    <t>Brandbestrijdingsmiddelen</t>
  </si>
  <si>
    <t>Vuurrood</t>
  </si>
  <si>
    <t>* hieronder vallen ook condensaat mediumdragers</t>
  </si>
  <si>
    <t>Water                       (pH 6 - 8)</t>
  </si>
  <si>
    <t>Zuren                        (pH &lt; 6)</t>
  </si>
  <si>
    <t>Basen                        (pH &gt; 8)</t>
  </si>
  <si>
    <t>WATER RAL 6010</t>
  </si>
  <si>
    <t>STOOM RAL 9006</t>
  </si>
  <si>
    <t>LUCHT RAL 5012</t>
  </si>
  <si>
    <t>GAS RAL 1004</t>
  </si>
  <si>
    <t>BASEN RAL 4001</t>
  </si>
  <si>
    <t>ZUREN RAL 2008</t>
  </si>
  <si>
    <t>OVERIGE RAL 9005</t>
  </si>
  <si>
    <t>ZUURSTOF RAL 5010</t>
  </si>
  <si>
    <t>OLIËN RAL 8001</t>
  </si>
  <si>
    <t>Stofidentificatienummer</t>
  </si>
  <si>
    <t>Gevarensidentificatienummer</t>
  </si>
  <si>
    <t xml:space="preserve">Gevaren aanduiding (raadpleeg leveranciers MSDS VEILIGHEIDSINFORMATIEBLAD): 
CLP gevarenpictogrammen van het medium </t>
  </si>
  <si>
    <t>Explosief</t>
  </si>
  <si>
    <t>Ontvlambaar</t>
  </si>
  <si>
    <t>Brandbevorderend</t>
  </si>
  <si>
    <t>Houder onder druk</t>
  </si>
  <si>
    <t>Corrosief</t>
  </si>
  <si>
    <t>Giftig</t>
  </si>
  <si>
    <t>Schadelijk</t>
  </si>
  <si>
    <t>Milieugevaarlijk</t>
  </si>
  <si>
    <t>Optionele kenmerken</t>
  </si>
  <si>
    <t>Eigen tekst eenheid indien van toepassing</t>
  </si>
  <si>
    <t>Schadelijk voor 
de gezondheid</t>
  </si>
  <si>
    <t>Bord specificaties ter plaatse te bepalen</t>
  </si>
  <si>
    <t>Maatvoering opgeven conform S1768101</t>
  </si>
  <si>
    <t>Sticker</t>
  </si>
  <si>
    <t>Plaatsing door firma?</t>
  </si>
  <si>
    <t>LET OP: Inding plaatsing door firma aangeven of er speciale middelen nodig zijn zoals een hoogwerk bij sticker op hoge tank</t>
  </si>
  <si>
    <t>Foto van de locatie in onderstane tabs toegevoegd?</t>
  </si>
  <si>
    <t>Maatvoering volgens standaard S1768101</t>
  </si>
  <si>
    <t>Type / Materiaal:</t>
  </si>
  <si>
    <t>Ja</t>
  </si>
  <si>
    <t>Nee</t>
  </si>
  <si>
    <t>Aanvullende middelen nodig?</t>
  </si>
  <si>
    <t>Ja, hoogwerker</t>
  </si>
  <si>
    <t>Ja, anders</t>
  </si>
  <si>
    <t>Ja, stijger</t>
  </si>
  <si>
    <t>Ja, valbeveiliging</t>
  </si>
  <si>
    <t>Foto toegevoegd?</t>
  </si>
  <si>
    <t>Heeft de medium/mediumdrager:</t>
  </si>
  <si>
    <t>Identificatienummer volgens het onderhoudsmanagement systeem</t>
  </si>
  <si>
    <t>Volume</t>
  </si>
  <si>
    <t>Naam volgens het CSS</t>
  </si>
  <si>
    <t>Mediumkleur</t>
  </si>
  <si>
    <t>Een kemlerbord</t>
  </si>
  <si>
    <t>een volume groter dan 10m3</t>
  </si>
  <si>
    <t>een druk groter dan 0,5 barg</t>
  </si>
  <si>
    <r>
      <t>Een mediumdrager heeft</t>
    </r>
    <r>
      <rPr>
        <b/>
        <sz val="11"/>
        <color theme="1"/>
        <rFont val="Calibri"/>
        <family val="2"/>
        <scheme val="minor"/>
      </rPr>
      <t xml:space="preserve"> altijd:</t>
    </r>
  </si>
  <si>
    <t xml:space="preserve">Kies dan voor de afmeting: </t>
  </si>
  <si>
    <t>1200x800mm Standaard ontwerp 1</t>
  </si>
  <si>
    <t>-&gt;</t>
  </si>
  <si>
    <t>een volume kleiner dan 10m3</t>
  </si>
  <si>
    <t>800x600mm Standaard ontwerp 2</t>
  </si>
  <si>
    <t>Geen kemlerbord</t>
  </si>
  <si>
    <t>Atmosferische werkomstandigheden</t>
  </si>
  <si>
    <t>Geen CLP symbolen</t>
  </si>
  <si>
    <t>800x600mm Standaard ontwerp 3</t>
  </si>
  <si>
    <t>1200x900mm STO1+tekst</t>
  </si>
  <si>
    <t>Of met optionele tekst:</t>
  </si>
  <si>
    <t>800x700mm STO2+tekst</t>
  </si>
  <si>
    <t>800x700mm STO3+tekst</t>
  </si>
  <si>
    <t>Bordprint op KLI folie van 3M en gelamineerd welke dient als UV filter, temperatuurbestendig tot ca. 50 graden Celsius</t>
  </si>
  <si>
    <t>Bordprint gesublimeerd voor een hoge krasbestendigheid voor binnen- en buitentoepassingen, temperatuurbestendig tot ca. 180 graden Celsius</t>
  </si>
  <si>
    <t>Bordprint op vinyl en gelamineerd welke dient als UV filter, temperatuurbestendig tot ca. 50 graden Celsius</t>
  </si>
  <si>
    <t>Voorbeeld foto aangeven locatie voor bord bij SF/ENB</t>
  </si>
  <si>
    <t>Geef hier een foto van de locatie met daarop aangegeven waar het bord komt en hoe deze bevestigd moet worden:</t>
  </si>
  <si>
    <t xml:space="preserve">Voor het Kemlerbord kunt u het MSDS raadplegen. Het MSDS kunt u vinden in het Chemisce Stoffen Systeem (SCC) </t>
  </si>
  <si>
    <t>Medium:</t>
  </si>
  <si>
    <t>Helium (drukhouder)</t>
  </si>
  <si>
    <t>Stofidentificatienummer:</t>
  </si>
  <si>
    <t>ookwel: UN nummer</t>
  </si>
  <si>
    <t>Gevarenidentificatienummer</t>
  </si>
  <si>
    <t>12-02-2013 V2.1</t>
  </si>
  <si>
    <t>MSDS versie:</t>
  </si>
  <si>
    <t>Kerosine (aardolie, petroleum)</t>
  </si>
  <si>
    <t>tr</t>
  </si>
  <si>
    <t>18-02-2011 v1.1</t>
  </si>
  <si>
    <t>18-12-2015 v1.1</t>
  </si>
  <si>
    <t>Zuurstof (drukhouder)</t>
  </si>
  <si>
    <t>06-08-2010 v1.13</t>
  </si>
  <si>
    <t>Zuurstof (vloeibaar, diepgekoeld)</t>
  </si>
  <si>
    <t xml:space="preserve">http://intranet.eu.tatasteel.com/irj/portal?NavigationTarget=navurl://e09162cbb1130a854c26f0e60a6163d0 </t>
  </si>
  <si>
    <t>Aardgas</t>
  </si>
  <si>
    <t>26-07-2010 v1.14</t>
  </si>
  <si>
    <t>Argon</t>
  </si>
  <si>
    <t>12-02-2013 v2.1</t>
  </si>
  <si>
    <t>Stikstof (drukhouder)</t>
  </si>
  <si>
    <t>17-09-2015 v1.1</t>
  </si>
  <si>
    <t>12-2-2013 v2.1</t>
  </si>
  <si>
    <t>Dieselolie</t>
  </si>
  <si>
    <t>15-02-2016 v5.1</t>
  </si>
  <si>
    <t>Enkele veelvoorkomende voorbeelden</t>
  </si>
  <si>
    <t>Benzine</t>
  </si>
  <si>
    <t>11-10-2017 v3.1</t>
  </si>
  <si>
    <t>Waterstof (drukhouder)</t>
  </si>
  <si>
    <t>Skybond + Vinyl &lt; 50gr.C.</t>
  </si>
  <si>
    <t>Aluminium DOR + Vinyl &lt;50gr.C.</t>
  </si>
  <si>
    <t>Aluminium DOR gesublimeerd &lt;180gr.C.</t>
  </si>
  <si>
    <t>Signfullcolor sticker Vinyl</t>
  </si>
  <si>
    <t>Aluminium vlak gesublimeerd &lt;180gr.C.</t>
  </si>
  <si>
    <t>DOR: Dubbel omgevouwen rand t.b.v flespalen</t>
  </si>
  <si>
    <t>Vlakke uitvoering voor aan de wand/gevel</t>
  </si>
  <si>
    <t>Voor vragen: 
KDT-TIR@tatasteeleurope.com
Tank informatie</t>
  </si>
  <si>
    <t>Skybond Vinyl</t>
  </si>
  <si>
    <t>Aluminium DOR Vinyl</t>
  </si>
  <si>
    <t>Aluminium DOR gesublimeerd</t>
  </si>
  <si>
    <t>Aluminium vlak gesublimeerd</t>
  </si>
  <si>
    <t>Waar komt de markering?</t>
  </si>
  <si>
    <t>Waar?</t>
  </si>
  <si>
    <t>Gevel</t>
  </si>
  <si>
    <t>Palen_in_de_grond</t>
  </si>
  <si>
    <t>Palen_op_verhard_oppervlak</t>
  </si>
  <si>
    <t>Materiaal van de markering
* Eerst invullen waar de markering komt!</t>
  </si>
  <si>
    <t>Skybond + KL1 &lt;50gr.C.</t>
  </si>
  <si>
    <t>Skybond KL1</t>
  </si>
  <si>
    <t>Signfullcolor sticker + KL1</t>
  </si>
  <si>
    <t>Signfullcolor sticker KL1</t>
  </si>
  <si>
    <t>Aluminium DOR KL1</t>
  </si>
  <si>
    <t>Aluminium DOR +  KL1 &lt;50gr.C.</t>
  </si>
  <si>
    <t>Levensduur vinyl print:</t>
  </si>
  <si>
    <t xml:space="preserve">Levensduur KL1 print: </t>
  </si>
  <si>
    <t>Minimaal 9 jaar @max 50 gr.C.</t>
  </si>
  <si>
    <t>Minimaal 7 jaar @ max 50 gr.C.</t>
  </si>
  <si>
    <t>Levensduur Sublimeren:</t>
  </si>
  <si>
    <t>Minimaal 12 jaar @ max 180 gr.C.</t>
  </si>
  <si>
    <t>Flespaal of paal met voetplaat + beugels t.b.v. monteren van DOR borden</t>
  </si>
  <si>
    <t>Onder versterkte stalen th. verz. flespaal Ø76 / Ø48m v.v. 2 losse grondankers tegen wegdraaien L=3000/3600mm</t>
  </si>
  <si>
    <t>Buispaal th. verz. Ø60/1800 of 2500mm+voetpl. 200x200mm L=1800/2500mm</t>
  </si>
  <si>
    <t>Thermisch verzinkte doorsteekankers 10/100 (bij palen met voetplaat)</t>
  </si>
  <si>
    <t>Aluminium (klem) verkeersbordbeugel Ø48 of Ø60mm (bij palen met voerplaat)</t>
  </si>
  <si>
    <t>BRANDBESTR. RAL 3000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</si>
</sst>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rgb="FFFFFFFF"/>
      <name val="Arial"/>
      <family val="2"/>
    </font>
    <font>
      <sz val="10"/>
      <color theme="0"/>
      <name val="Arial"/>
      <family val="2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3D7EDB"/>
        <bgColor indexed="64"/>
      </patternFill>
    </fill>
    <fill>
      <patternFill patternType="solid">
        <fgColor rgb="FF4D6F39"/>
        <bgColor indexed="64"/>
      </patternFill>
    </fill>
    <fill>
      <patternFill patternType="solid">
        <fgColor rgb="FFA1A1A0"/>
        <bgColor indexed="64"/>
      </patternFill>
    </fill>
    <fill>
      <patternFill patternType="solid">
        <fgColor rgb="FF0089B6"/>
        <bgColor indexed="64"/>
      </patternFill>
    </fill>
    <fill>
      <patternFill patternType="solid">
        <fgColor rgb="FFE49E00"/>
        <bgColor indexed="64"/>
      </patternFill>
    </fill>
    <fill>
      <patternFill patternType="solid">
        <fgColor rgb="FF816183"/>
        <bgColor indexed="64"/>
      </patternFill>
    </fill>
    <fill>
      <patternFill patternType="solid">
        <fgColor rgb="FFED6B21"/>
        <bgColor indexed="64"/>
      </patternFill>
    </fill>
    <fill>
      <patternFill patternType="solid">
        <fgColor rgb="FF0E0E10"/>
        <bgColor indexed="64"/>
      </patternFill>
    </fill>
    <fill>
      <patternFill patternType="solid">
        <fgColor rgb="FF004F7C"/>
        <bgColor indexed="64"/>
      </patternFill>
    </fill>
    <fill>
      <patternFill patternType="solid">
        <fgColor rgb="FF9D622B"/>
        <bgColor indexed="64"/>
      </patternFill>
    </fill>
    <fill>
      <patternFill patternType="solid">
        <fgColor rgb="FFA72920"/>
        <bgColor indexed="64"/>
      </patternFill>
    </fill>
    <fill>
      <patternFill patternType="solid">
        <fgColor rgb="FFFF0000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87">
    <xf numFmtId="0" fontId="0" fillId="0" borderId="0" xfId="0"/>
    <xf numFmtId="0" fontId="5" fillId="4" borderId="1" xfId="0" applyFont="1" applyFill="1" applyBorder="1" applyAlignment="1">
      <alignment horizontal="justify" vertical="center" wrapText="1"/>
    </xf>
    <xf numFmtId="0" fontId="5" fillId="4" borderId="4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horizontal="justify" vertical="center" wrapText="1"/>
    </xf>
    <xf numFmtId="0" fontId="4" fillId="5" borderId="10" xfId="0" applyFont="1" applyFill="1" applyBorder="1" applyAlignment="1">
      <alignment horizontal="justify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6" borderId="10" xfId="0" applyFont="1" applyFill="1" applyBorder="1" applyAlignment="1">
      <alignment horizontal="justify" vertical="center" wrapText="1"/>
    </xf>
    <xf numFmtId="0" fontId="4" fillId="7" borderId="10" xfId="0" applyFont="1" applyFill="1" applyBorder="1" applyAlignment="1">
      <alignment horizontal="justify" vertical="center" wrapText="1"/>
    </xf>
    <xf numFmtId="0" fontId="4" fillId="8" borderId="10" xfId="0" applyFont="1" applyFill="1" applyBorder="1" applyAlignment="1">
      <alignment horizontal="justify" vertical="center" wrapText="1"/>
    </xf>
    <xf numFmtId="0" fontId="4" fillId="9" borderId="10" xfId="0" applyFont="1" applyFill="1" applyBorder="1" applyAlignment="1">
      <alignment horizontal="justify" vertical="center" wrapText="1"/>
    </xf>
    <xf numFmtId="0" fontId="4" fillId="10" borderId="10" xfId="0" applyFont="1" applyFill="1" applyBorder="1" applyAlignment="1">
      <alignment horizontal="justify" vertical="center" wrapText="1"/>
    </xf>
    <xf numFmtId="0" fontId="4" fillId="11" borderId="10" xfId="0" applyFont="1" applyFill="1" applyBorder="1" applyAlignment="1">
      <alignment horizontal="justify" vertical="center" wrapText="1"/>
    </xf>
    <xf numFmtId="0" fontId="4" fillId="12" borderId="10" xfId="0" applyFont="1" applyFill="1" applyBorder="1" applyAlignment="1">
      <alignment horizontal="justify" vertical="center" wrapText="1"/>
    </xf>
    <xf numFmtId="0" fontId="4" fillId="13" borderId="10" xfId="0" applyFont="1" applyFill="1" applyBorder="1" applyAlignment="1">
      <alignment horizontal="justify" vertical="center" wrapText="1"/>
    </xf>
    <xf numFmtId="0" fontId="4" fillId="14" borderId="10" xfId="0" applyFont="1" applyFill="1" applyBorder="1" applyAlignment="1">
      <alignment horizontal="justify" vertical="center" wrapText="1"/>
    </xf>
    <xf numFmtId="0" fontId="4" fillId="0" borderId="0" xfId="0" applyFont="1" applyAlignment="1">
      <alignment horizontal="justify" vertical="center"/>
    </xf>
    <xf numFmtId="0" fontId="4" fillId="5" borderId="10" xfId="0" applyFont="1" applyFill="1" applyBorder="1" applyAlignment="1">
      <alignment horizontal="center" vertical="center" wrapText="1"/>
    </xf>
    <xf numFmtId="0" fontId="4" fillId="6" borderId="10" xfId="0" applyFont="1" applyFill="1" applyBorder="1" applyAlignment="1">
      <alignment horizontal="center" vertical="center" wrapText="1"/>
    </xf>
    <xf numFmtId="0" fontId="4" fillId="7" borderId="10" xfId="0" applyFont="1" applyFill="1" applyBorder="1" applyAlignment="1">
      <alignment horizontal="center" vertical="center" wrapText="1"/>
    </xf>
    <xf numFmtId="0" fontId="4" fillId="8" borderId="10" xfId="0" applyFont="1" applyFill="1" applyBorder="1" applyAlignment="1">
      <alignment horizontal="center" vertical="center" wrapText="1"/>
    </xf>
    <xf numFmtId="0" fontId="4" fillId="9" borderId="10" xfId="0" applyFont="1" applyFill="1" applyBorder="1" applyAlignment="1">
      <alignment horizontal="center" vertical="center" wrapText="1"/>
    </xf>
    <xf numFmtId="0" fontId="4" fillId="10" borderId="10" xfId="0" applyFont="1" applyFill="1" applyBorder="1" applyAlignment="1">
      <alignment horizontal="center" vertical="center" wrapText="1"/>
    </xf>
    <xf numFmtId="0" fontId="4" fillId="12" borderId="10" xfId="0" applyFont="1" applyFill="1" applyBorder="1" applyAlignment="1">
      <alignment horizontal="center" vertical="center" wrapText="1"/>
    </xf>
    <xf numFmtId="0" fontId="4" fillId="13" borderId="10" xfId="0" applyFont="1" applyFill="1" applyBorder="1" applyAlignment="1">
      <alignment horizontal="center" vertical="center" wrapText="1"/>
    </xf>
    <xf numFmtId="0" fontId="4" fillId="14" borderId="1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1" fillId="0" borderId="0" xfId="0" applyFont="1"/>
    <xf numFmtId="0" fontId="1" fillId="0" borderId="0" xfId="0" quotePrefix="1" applyFont="1" applyAlignment="1">
      <alignment horizontal="right"/>
    </xf>
    <xf numFmtId="0" fontId="1" fillId="0" borderId="0" xfId="0" applyFont="1" applyBorder="1"/>
    <xf numFmtId="0" fontId="1" fillId="0" borderId="0" xfId="0" quotePrefix="1" applyFont="1" applyBorder="1" applyAlignment="1">
      <alignment horizontal="right"/>
    </xf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4" fillId="0" borderId="0" xfId="0" applyFont="1"/>
    <xf numFmtId="0" fontId="0" fillId="0" borderId="0" xfId="0" applyBorder="1"/>
    <xf numFmtId="0" fontId="6" fillId="11" borderId="10" xfId="0" applyFont="1" applyFill="1" applyBorder="1" applyAlignment="1">
      <alignment horizontal="center" vertical="center" wrapText="1"/>
    </xf>
    <xf numFmtId="0" fontId="7" fillId="0" borderId="0" xfId="1"/>
    <xf numFmtId="0" fontId="0" fillId="0" borderId="0" xfId="0" applyAlignment="1">
      <alignment horizontal="left" vertical="center"/>
    </xf>
    <xf numFmtId="0" fontId="8" fillId="0" borderId="0" xfId="0" applyFont="1" applyFill="1" applyAlignment="1">
      <alignment horizontal="left" vertical="center" wrapText="1"/>
    </xf>
    <xf numFmtId="0" fontId="8" fillId="0" borderId="0" xfId="0" applyFont="1" applyFill="1" applyBorder="1" applyAlignment="1">
      <alignment horizontal="left" vertical="center" wrapText="1"/>
    </xf>
    <xf numFmtId="0" fontId="0" fillId="0" borderId="1" xfId="0" applyBorder="1" applyProtection="1"/>
    <xf numFmtId="0" fontId="0" fillId="0" borderId="0" xfId="0" applyProtection="1">
      <protection locked="0"/>
    </xf>
    <xf numFmtId="0" fontId="2" fillId="0" borderId="0" xfId="0" applyFont="1" applyAlignment="1" applyProtection="1">
      <alignment horizontal="center" textRotation="90" wrapText="1"/>
      <protection locked="0"/>
    </xf>
    <xf numFmtId="0" fontId="8" fillId="0" borderId="0" xfId="0" applyFont="1" applyFill="1" applyBorder="1" applyProtection="1">
      <protection locked="0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Border="1" applyAlignment="1" applyProtection="1">
      <alignment horizontal="left" vertical="center" wrapText="1"/>
      <protection locked="0"/>
    </xf>
    <xf numFmtId="0" fontId="8" fillId="0" borderId="0" xfId="0" applyFont="1" applyFill="1" applyBorder="1" applyAlignment="1" applyProtection="1">
      <alignment horizontal="center" vertical="top" wrapText="1"/>
      <protection locked="0"/>
    </xf>
    <xf numFmtId="0" fontId="0" fillId="0" borderId="0" xfId="0" applyFont="1"/>
    <xf numFmtId="0" fontId="2" fillId="2" borderId="8" xfId="0" applyFont="1" applyFill="1" applyBorder="1" applyAlignment="1" applyProtection="1">
      <alignment horizontal="center" textRotation="90" wrapText="1"/>
    </xf>
    <xf numFmtId="0" fontId="2" fillId="2" borderId="13" xfId="0" applyFont="1" applyFill="1" applyBorder="1" applyAlignment="1" applyProtection="1">
      <alignment horizontal="center" textRotation="90" wrapText="1"/>
    </xf>
    <xf numFmtId="0" fontId="2" fillId="2" borderId="14" xfId="0" applyFont="1" applyFill="1" applyBorder="1" applyAlignment="1" applyProtection="1">
      <alignment horizontal="center" textRotation="90" wrapText="1"/>
    </xf>
    <xf numFmtId="0" fontId="2" fillId="3" borderId="8" xfId="0" applyFont="1" applyFill="1" applyBorder="1" applyAlignment="1" applyProtection="1">
      <alignment horizontal="center" textRotation="90" wrapText="1"/>
    </xf>
    <xf numFmtId="0" fontId="2" fillId="3" borderId="13" xfId="0" applyFont="1" applyFill="1" applyBorder="1" applyAlignment="1" applyProtection="1">
      <alignment horizontal="center" textRotation="90" wrapText="1"/>
    </xf>
    <xf numFmtId="0" fontId="2" fillId="3" borderId="14" xfId="0" applyFont="1" applyFill="1" applyBorder="1" applyAlignment="1" applyProtection="1">
      <alignment horizontal="center" textRotation="90" wrapText="1"/>
    </xf>
    <xf numFmtId="0" fontId="2" fillId="3" borderId="15" xfId="0" applyFont="1" applyFill="1" applyBorder="1" applyAlignment="1" applyProtection="1">
      <alignment horizontal="center" textRotation="90" wrapText="1"/>
    </xf>
    <xf numFmtId="0" fontId="2" fillId="3" borderId="16" xfId="0" applyFont="1" applyFill="1" applyBorder="1" applyAlignment="1" applyProtection="1">
      <alignment horizontal="center" textRotation="90" wrapText="1"/>
    </xf>
    <xf numFmtId="0" fontId="2" fillId="3" borderId="11" xfId="0" applyFont="1" applyFill="1" applyBorder="1" applyAlignment="1" applyProtection="1">
      <alignment horizontal="center" textRotation="90" wrapText="1"/>
    </xf>
    <xf numFmtId="0" fontId="2" fillId="15" borderId="8" xfId="0" applyFont="1" applyFill="1" applyBorder="1" applyAlignment="1" applyProtection="1">
      <alignment horizontal="center" vertical="top" wrapText="1"/>
    </xf>
    <xf numFmtId="0" fontId="2" fillId="15" borderId="15" xfId="0" applyFont="1" applyFill="1" applyBorder="1" applyAlignment="1" applyProtection="1">
      <alignment horizontal="center" vertical="top" wrapText="1"/>
    </xf>
    <xf numFmtId="0" fontId="2" fillId="15" borderId="14" xfId="0" applyFont="1" applyFill="1" applyBorder="1" applyAlignment="1" applyProtection="1">
      <alignment horizontal="center" vertical="top" wrapText="1"/>
    </xf>
    <xf numFmtId="2" fontId="0" fillId="0" borderId="0" xfId="0" applyNumberFormat="1" applyProtection="1">
      <protection locked="0"/>
    </xf>
    <xf numFmtId="164" fontId="0" fillId="0" borderId="0" xfId="0" applyNumberFormat="1" applyProtection="1">
      <protection locked="0"/>
    </xf>
    <xf numFmtId="0" fontId="1" fillId="0" borderId="5" xfId="0" applyFont="1" applyBorder="1" applyAlignment="1" applyProtection="1">
      <alignment horizontal="center" vertical="center" wrapText="1"/>
    </xf>
    <xf numFmtId="0" fontId="1" fillId="0" borderId="6" xfId="0" applyFont="1" applyBorder="1" applyAlignment="1" applyProtection="1">
      <alignment horizontal="center" vertical="center" wrapText="1"/>
    </xf>
    <xf numFmtId="0" fontId="1" fillId="0" borderId="7" xfId="0" applyFont="1" applyBorder="1" applyAlignment="1" applyProtection="1">
      <alignment horizontal="center" vertical="center" wrapText="1"/>
    </xf>
    <xf numFmtId="0" fontId="1" fillId="0" borderId="8" xfId="0" applyFont="1" applyBorder="1" applyAlignment="1" applyProtection="1">
      <alignment horizontal="center" vertical="center" wrapText="1"/>
    </xf>
    <xf numFmtId="0" fontId="1" fillId="0" borderId="9" xfId="0" applyFont="1" applyBorder="1" applyAlignment="1" applyProtection="1">
      <alignment horizontal="center" vertical="center" wrapText="1"/>
    </xf>
    <xf numFmtId="0" fontId="1" fillId="0" borderId="10" xfId="0" applyFont="1" applyBorder="1" applyAlignment="1" applyProtection="1">
      <alignment horizontal="center" vertical="center" wrapText="1"/>
    </xf>
    <xf numFmtId="0" fontId="1" fillId="0" borderId="6" xfId="0" applyFont="1" applyBorder="1" applyAlignment="1" applyProtection="1">
      <alignment horizontal="center" vertical="center"/>
    </xf>
    <xf numFmtId="0" fontId="1" fillId="0" borderId="7" xfId="0" applyFont="1" applyBorder="1" applyAlignment="1" applyProtection="1">
      <alignment horizontal="center" vertical="center"/>
    </xf>
    <xf numFmtId="0" fontId="1" fillId="0" borderId="8" xfId="0" applyFont="1" applyBorder="1" applyAlignment="1" applyProtection="1">
      <alignment horizontal="center" vertical="center"/>
    </xf>
    <xf numFmtId="0" fontId="1" fillId="0" borderId="9" xfId="0" applyFont="1" applyBorder="1" applyAlignment="1" applyProtection="1">
      <alignment horizontal="center" vertical="center"/>
    </xf>
    <xf numFmtId="0" fontId="1" fillId="0" borderId="10" xfId="0" applyFont="1" applyBorder="1" applyAlignment="1" applyProtection="1">
      <alignment horizontal="center" vertical="center"/>
    </xf>
    <xf numFmtId="0" fontId="1" fillId="0" borderId="5" xfId="0" applyFont="1" applyBorder="1" applyAlignment="1" applyProtection="1">
      <alignment horizontal="center" vertical="center"/>
    </xf>
    <xf numFmtId="0" fontId="1" fillId="0" borderId="2" xfId="0" applyFont="1" applyBorder="1" applyAlignment="1" applyProtection="1">
      <alignment horizontal="center" vertical="center"/>
    </xf>
    <xf numFmtId="0" fontId="1" fillId="0" borderId="3" xfId="0" applyFont="1" applyBorder="1" applyAlignment="1" applyProtection="1">
      <alignment horizontal="center" vertical="center"/>
    </xf>
    <xf numFmtId="0" fontId="1" fillId="0" borderId="4" xfId="0" applyFont="1" applyBorder="1" applyAlignment="1" applyProtection="1">
      <alignment horizontal="center" vertical="center"/>
    </xf>
    <xf numFmtId="0" fontId="0" fillId="0" borderId="2" xfId="0" applyFont="1" applyBorder="1" applyAlignment="1" applyProtection="1">
      <alignment horizontal="center" vertical="center"/>
    </xf>
    <xf numFmtId="0" fontId="3" fillId="0" borderId="4" xfId="0" applyFont="1" applyBorder="1" applyAlignment="1" applyProtection="1">
      <alignment horizontal="center" vertical="center"/>
    </xf>
    <xf numFmtId="0" fontId="0" fillId="0" borderId="2" xfId="0" applyFont="1" applyBorder="1" applyAlignment="1" applyProtection="1">
      <alignment horizontal="center" vertical="center" wrapText="1"/>
    </xf>
    <xf numFmtId="0" fontId="0" fillId="0" borderId="3" xfId="0" applyFont="1" applyBorder="1" applyAlignment="1" applyProtection="1">
      <alignment horizontal="center" vertical="center"/>
    </xf>
    <xf numFmtId="0" fontId="0" fillId="0" borderId="4" xfId="0" applyFont="1" applyBorder="1" applyAlignment="1" applyProtection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</xf>
    <xf numFmtId="0" fontId="1" fillId="0" borderId="11" xfId="0" applyFont="1" applyBorder="1" applyAlignment="1" applyProtection="1">
      <alignment horizontal="center" vertical="center" wrapText="1"/>
    </xf>
  </cellXfs>
  <cellStyles count="2">
    <cellStyle name="Hyperlink" xfId="1" builtinId="8"/>
    <cellStyle name="Normal" xfId="0" builtinId="0"/>
  </cellStyles>
  <dxfs count="30"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numFmt numFmtId="164" formatCode="0.0000"/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border outline="0">
        <top style="medium">
          <color indexed="64"/>
        </top>
      </border>
    </dxf>
    <dxf>
      <protection locked="0" hidden="0"/>
    </dxf>
    <dxf>
      <border outline="0"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FF0000"/>
        </patternFill>
      </fill>
      <alignment horizontal="center" vertical="top" textRotation="0" wrapText="1" indent="0" justifyLastLine="0" shrinkToFit="0" readingOrder="0"/>
      <protection locked="1" hidden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47625</xdr:colOff>
      <xdr:row>2</xdr:row>
      <xdr:rowOff>28575</xdr:rowOff>
    </xdr:from>
    <xdr:ext cx="650521" cy="648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716125" y="742950"/>
          <a:ext cx="650521" cy="648000"/>
        </a:xfrm>
        <a:prstGeom prst="rect">
          <a:avLst/>
        </a:prstGeom>
      </xdr:spPr>
    </xdr:pic>
    <xdr:clientData/>
  </xdr:oneCellAnchor>
  <xdr:twoCellAnchor editAs="oneCell">
    <xdr:from>
      <xdr:col>17</xdr:col>
      <xdr:colOff>76200</xdr:colOff>
      <xdr:row>2</xdr:row>
      <xdr:rowOff>28575</xdr:rowOff>
    </xdr:from>
    <xdr:to>
      <xdr:col>17</xdr:col>
      <xdr:colOff>716394</xdr:colOff>
      <xdr:row>2</xdr:row>
      <xdr:rowOff>676575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982700" y="742950"/>
          <a:ext cx="640194" cy="648000"/>
        </a:xfrm>
        <a:prstGeom prst="rect">
          <a:avLst/>
        </a:prstGeom>
      </xdr:spPr>
    </xdr:pic>
    <xdr:clientData/>
  </xdr:twoCellAnchor>
  <xdr:twoCellAnchor editAs="oneCell">
    <xdr:from>
      <xdr:col>16</xdr:col>
      <xdr:colOff>66675</xdr:colOff>
      <xdr:row>2</xdr:row>
      <xdr:rowOff>28575</xdr:rowOff>
    </xdr:from>
    <xdr:to>
      <xdr:col>16</xdr:col>
      <xdr:colOff>739003</xdr:colOff>
      <xdr:row>2</xdr:row>
      <xdr:rowOff>676575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b="3544"/>
        <a:stretch/>
      </xdr:blipFill>
      <xdr:spPr>
        <a:xfrm>
          <a:off x="13211175" y="742950"/>
          <a:ext cx="672328" cy="648000"/>
        </a:xfrm>
        <a:prstGeom prst="rect">
          <a:avLst/>
        </a:prstGeom>
      </xdr:spPr>
    </xdr:pic>
    <xdr:clientData/>
  </xdr:twoCellAnchor>
  <xdr:twoCellAnchor editAs="oneCell">
    <xdr:from>
      <xdr:col>15</xdr:col>
      <xdr:colOff>76201</xdr:colOff>
      <xdr:row>2</xdr:row>
      <xdr:rowOff>28575</xdr:rowOff>
    </xdr:from>
    <xdr:to>
      <xdr:col>15</xdr:col>
      <xdr:colOff>745858</xdr:colOff>
      <xdr:row>2</xdr:row>
      <xdr:rowOff>676575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458701" y="742950"/>
          <a:ext cx="669657" cy="648000"/>
        </a:xfrm>
        <a:prstGeom prst="rect">
          <a:avLst/>
        </a:prstGeom>
      </xdr:spPr>
    </xdr:pic>
    <xdr:clientData/>
  </xdr:twoCellAnchor>
  <xdr:twoCellAnchor editAs="oneCell">
    <xdr:from>
      <xdr:col>14</xdr:col>
      <xdr:colOff>57151</xdr:colOff>
      <xdr:row>2</xdr:row>
      <xdr:rowOff>28575</xdr:rowOff>
    </xdr:from>
    <xdr:to>
      <xdr:col>14</xdr:col>
      <xdr:colOff>740808</xdr:colOff>
      <xdr:row>2</xdr:row>
      <xdr:rowOff>676575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677651" y="742950"/>
          <a:ext cx="683657" cy="648000"/>
        </a:xfrm>
        <a:prstGeom prst="rect">
          <a:avLst/>
        </a:prstGeom>
      </xdr:spPr>
    </xdr:pic>
    <xdr:clientData/>
  </xdr:twoCellAnchor>
  <xdr:twoCellAnchor editAs="oneCell">
    <xdr:from>
      <xdr:col>13</xdr:col>
      <xdr:colOff>47625</xdr:colOff>
      <xdr:row>2</xdr:row>
      <xdr:rowOff>28575</xdr:rowOff>
    </xdr:from>
    <xdr:to>
      <xdr:col>13</xdr:col>
      <xdr:colOff>729572</xdr:colOff>
      <xdr:row>2</xdr:row>
      <xdr:rowOff>676575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3163" b="3491"/>
        <a:stretch/>
      </xdr:blipFill>
      <xdr:spPr>
        <a:xfrm>
          <a:off x="10906125" y="742950"/>
          <a:ext cx="681947" cy="648000"/>
        </a:xfrm>
        <a:prstGeom prst="rect">
          <a:avLst/>
        </a:prstGeom>
      </xdr:spPr>
    </xdr:pic>
    <xdr:clientData/>
  </xdr:twoCellAnchor>
  <xdr:twoCellAnchor editAs="oneCell">
    <xdr:from>
      <xdr:col>12</xdr:col>
      <xdr:colOff>57151</xdr:colOff>
      <xdr:row>2</xdr:row>
      <xdr:rowOff>28575</xdr:rowOff>
    </xdr:from>
    <xdr:to>
      <xdr:col>12</xdr:col>
      <xdr:colOff>715869</xdr:colOff>
      <xdr:row>2</xdr:row>
      <xdr:rowOff>676575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b="5500"/>
        <a:stretch/>
      </xdr:blipFill>
      <xdr:spPr>
        <a:xfrm>
          <a:off x="10153651" y="742950"/>
          <a:ext cx="658718" cy="648000"/>
        </a:xfrm>
        <a:prstGeom prst="rect">
          <a:avLst/>
        </a:prstGeom>
      </xdr:spPr>
    </xdr:pic>
    <xdr:clientData/>
  </xdr:twoCellAnchor>
  <xdr:twoCellAnchor editAs="oneCell">
    <xdr:from>
      <xdr:col>11</xdr:col>
      <xdr:colOff>57150</xdr:colOff>
      <xdr:row>2</xdr:row>
      <xdr:rowOff>28575</xdr:rowOff>
    </xdr:from>
    <xdr:to>
      <xdr:col>11</xdr:col>
      <xdr:colOff>712595</xdr:colOff>
      <xdr:row>2</xdr:row>
      <xdr:rowOff>676575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b="2731"/>
        <a:stretch/>
      </xdr:blipFill>
      <xdr:spPr>
        <a:xfrm>
          <a:off x="9391650" y="742950"/>
          <a:ext cx="655445" cy="648000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47626</xdr:colOff>
      <xdr:row>2</xdr:row>
      <xdr:rowOff>28575</xdr:rowOff>
    </xdr:from>
    <xdr:to>
      <xdr:col>10</xdr:col>
      <xdr:colOff>734483</xdr:colOff>
      <xdr:row>2</xdr:row>
      <xdr:rowOff>676575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2779" t="1913" b="3383"/>
        <a:stretch/>
      </xdr:blipFill>
      <xdr:spPr>
        <a:xfrm>
          <a:off x="8620126" y="742950"/>
          <a:ext cx="686857" cy="648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2</xdr:row>
      <xdr:rowOff>0</xdr:rowOff>
    </xdr:from>
    <xdr:to>
      <xdr:col>21</xdr:col>
      <xdr:colOff>523875</xdr:colOff>
      <xdr:row>23</xdr:row>
      <xdr:rowOff>50165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0" y="381000"/>
          <a:ext cx="5400675" cy="4050665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28574</xdr:rowOff>
    </xdr:from>
    <xdr:to>
      <xdr:col>11</xdr:col>
      <xdr:colOff>523875</xdr:colOff>
      <xdr:row>46</xdr:row>
      <xdr:rowOff>18359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0" y="28574"/>
          <a:ext cx="6181725" cy="8752785"/>
        </a:xfrm>
        <a:prstGeom prst="rect">
          <a:avLst/>
        </a:prstGeom>
      </xdr:spPr>
    </xdr:pic>
    <xdr:clientData/>
  </xdr:twoCellAnchor>
  <xdr:twoCellAnchor editAs="oneCell">
    <xdr:from>
      <xdr:col>11</xdr:col>
      <xdr:colOff>533400</xdr:colOff>
      <xdr:row>0</xdr:row>
      <xdr:rowOff>40792</xdr:rowOff>
    </xdr:from>
    <xdr:to>
      <xdr:col>21</xdr:col>
      <xdr:colOff>600075</xdr:colOff>
      <xdr:row>46</xdr:row>
      <xdr:rowOff>19412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39000" y="40792"/>
          <a:ext cx="6162675" cy="874162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385802</xdr:colOff>
      <xdr:row>5</xdr:row>
      <xdr:rowOff>6404</xdr:rowOff>
    </xdr:from>
    <xdr:to>
      <xdr:col>9</xdr:col>
      <xdr:colOff>140310</xdr:colOff>
      <xdr:row>8</xdr:row>
      <xdr:rowOff>73079</xdr:rowOff>
    </xdr:to>
    <xdr:pic>
      <xdr:nvPicPr>
        <xdr:cNvPr id="2" name="Picture 1" descr="https://upload.wikimedia.org/wikipedia/commons/3/36/ADR33_UN1203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1626" y="958904"/>
          <a:ext cx="964744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457200</xdr:colOff>
      <xdr:row>13</xdr:row>
      <xdr:rowOff>76200</xdr:rowOff>
    </xdr:from>
    <xdr:to>
      <xdr:col>6</xdr:col>
      <xdr:colOff>523875</xdr:colOff>
      <xdr:row>16</xdr:row>
      <xdr:rowOff>190500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CxnSpPr/>
      </xdr:nvCxnSpPr>
      <xdr:spPr>
        <a:xfrm>
          <a:off x="3505200" y="2743200"/>
          <a:ext cx="676275" cy="6858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428625</xdr:colOff>
      <xdr:row>14</xdr:row>
      <xdr:rowOff>133350</xdr:rowOff>
    </xdr:from>
    <xdr:to>
      <xdr:col>6</xdr:col>
      <xdr:colOff>495300</xdr:colOff>
      <xdr:row>18</xdr:row>
      <xdr:rowOff>47625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CxnSpPr/>
      </xdr:nvCxnSpPr>
      <xdr:spPr>
        <a:xfrm>
          <a:off x="3476625" y="2990850"/>
          <a:ext cx="676275" cy="6858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552450</xdr:colOff>
      <xdr:row>21</xdr:row>
      <xdr:rowOff>114300</xdr:rowOff>
    </xdr:from>
    <xdr:to>
      <xdr:col>6</xdr:col>
      <xdr:colOff>542925</xdr:colOff>
      <xdr:row>30</xdr:row>
      <xdr:rowOff>38100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CxnSpPr/>
      </xdr:nvCxnSpPr>
      <xdr:spPr>
        <a:xfrm flipV="1">
          <a:off x="3600450" y="4333875"/>
          <a:ext cx="600075" cy="16478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0</xdr:colOff>
      <xdr:row>23</xdr:row>
      <xdr:rowOff>9525</xdr:rowOff>
    </xdr:from>
    <xdr:to>
      <xdr:col>6</xdr:col>
      <xdr:colOff>581025</xdr:colOff>
      <xdr:row>31</xdr:row>
      <xdr:rowOff>0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CxnSpPr/>
      </xdr:nvCxnSpPr>
      <xdr:spPr>
        <a:xfrm flipV="1">
          <a:off x="3657600" y="4619625"/>
          <a:ext cx="581025" cy="15144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Table3" displayName="Table3" ref="A3:Z79" totalsRowShown="0" headerRowDxfId="29" dataDxfId="27" headerRowBorderDxfId="28" tableBorderDxfId="26">
  <autoFilter ref="A3:Z79" xr:uid="{00000000-0009-0000-0100-000003000000}"/>
  <tableColumns count="26">
    <tableColumn id="1" xr3:uid="{00000000-0010-0000-0000-000001000000}" name="Functieplaats" dataDxfId="25"/>
    <tableColumn id="2" xr3:uid="{00000000-0010-0000-0000-000002000000}" name="Equipment nummer" dataDxfId="24"/>
    <tableColumn id="3" xr3:uid="{00000000-0010-0000-0000-000003000000}" name="Chemische stoffenkaar (CS) nummer van het medium, raadpleeg CSS" dataDxfId="23"/>
    <tableColumn id="4" xr3:uid="{00000000-0010-0000-0000-000004000000}" name="Tank ID" dataDxfId="22"/>
    <tableColumn id="5" xr3:uid="{00000000-0010-0000-0000-000005000000}" name="Inhoud m3" dataDxfId="21"/>
    <tableColumn id="6" xr3:uid="{00000000-0010-0000-0000-000006000000}" name="Mediumbenaming volgens de chemische stoffenkaar, raadpleeg CSS" dataDxfId="20"/>
    <tableColumn id="7" xr3:uid="{00000000-0010-0000-0000-000007000000}" name="Media kleuraanduiding volgens TS standaard S1917301" dataDxfId="19"/>
    <tableColumn id="8" xr3:uid="{00000000-0010-0000-0000-000008000000}" name="Druk (Barg) Indien &gt; 0,5 Barg" dataDxfId="18"/>
    <tableColumn id="9" xr3:uid="{00000000-0010-0000-0000-000009000000}" name="ADR gevarenklasse (gevaarsidentificatienummer) bv. 30, bestemd voor de bovenste helft van het Kemlerbord, raadpleeg CSS" dataDxfId="17"/>
    <tableColumn id="10" xr3:uid="{00000000-0010-0000-0000-00000A000000}" name="UN nummer (stofidentificatienummer) bijvoorbeeld 1202 bestemd voor de onderste helft van het Kemlerbord, raadpleeg CSS" dataDxfId="16"/>
    <tableColumn id="11" xr3:uid="{00000000-0010-0000-0000-00000B000000}" name="Explosief" dataDxfId="15"/>
    <tableColumn id="12" xr3:uid="{00000000-0010-0000-0000-00000C000000}" name="Ontvlambaar" dataDxfId="14"/>
    <tableColumn id="13" xr3:uid="{00000000-0010-0000-0000-00000D000000}" name="Brandbevorderend" dataDxfId="13"/>
    <tableColumn id="14" xr3:uid="{00000000-0010-0000-0000-00000E000000}" name="Houder onder druk" dataDxfId="12"/>
    <tableColumn id="15" xr3:uid="{00000000-0010-0000-0000-00000F000000}" name="Corrosief" dataDxfId="11"/>
    <tableColumn id="16" xr3:uid="{00000000-0010-0000-0000-000010000000}" name="Giftig" dataDxfId="10"/>
    <tableColumn id="17" xr3:uid="{00000000-0010-0000-0000-000011000000}" name="Schadelijk" dataDxfId="9"/>
    <tableColumn id="18" xr3:uid="{00000000-0010-0000-0000-000012000000}" name="Schadelijk voor _x000a_de gezondheid" dataDxfId="8"/>
    <tableColumn id="19" xr3:uid="{00000000-0010-0000-0000-000013000000}" name="Milieugevaarlijk" dataDxfId="7"/>
    <tableColumn id="20" xr3:uid="{00000000-0010-0000-0000-000014000000}" name="Eigen tekst eenheid indien van toepassing" dataDxfId="6"/>
    <tableColumn id="21" xr3:uid="{00000000-0010-0000-0000-000015000000}" name="Maatvoering opgeven conform S1768101" dataDxfId="5"/>
    <tableColumn id="22" xr3:uid="{00000000-0010-0000-0000-000016000000}" name="Waar komt de markering?" dataDxfId="4"/>
    <tableColumn id="23" xr3:uid="{00000000-0010-0000-0000-000017000000}" name="Materiaal van de markering_x000a__x000a__x000a__x000a__x000a_* Eerst invullen waar de markering komt!" dataDxfId="3"/>
    <tableColumn id="24" xr3:uid="{00000000-0010-0000-0000-000018000000}" name="Plaatsing door firma?" dataDxfId="2"/>
    <tableColumn id="25" xr3:uid="{00000000-0010-0000-0000-000019000000}" name="LET OP: Inding plaatsing door firma aangeven of er speciale middelen nodig zijn zoals een hoogwerk bij sticker op hoge tank" dataDxfId="1"/>
    <tableColumn id="26" xr3:uid="{00000000-0010-0000-0000-00001A000000}" name="Foto van de locatie in onderstane tabs toegevoegd?" dataDxfId="0"/>
  </tableColumns>
  <tableStyleInfo name="TableStyleLight2" showFirstColumn="0" showLastColumn="0" showRowStripes="1" showColumnStripes="0"/>
</table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intranet.eu.tatasteel.com/irj/portal?NavigationTarget=navurl://e09162cbb1130a854c26f0e60a6163d0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P79"/>
  <sheetViews>
    <sheetView tabSelected="1" view="pageBreakPreview" zoomScale="40" zoomScaleNormal="40" zoomScaleSheetLayoutView="40" workbookViewId="0">
      <pane ySplit="3" topLeftCell="A4" activePane="bottomLeft" state="frozen"/>
      <selection pane="bottomLeft" activeCell="O30" sqref="O30"/>
    </sheetView>
  </sheetViews>
  <sheetFormatPr defaultRowHeight="15" x14ac:dyDescent="0.25"/>
  <cols>
    <col min="1" max="3" width="21.140625" style="44" customWidth="1"/>
    <col min="4" max="4" width="27" style="44" customWidth="1"/>
    <col min="5" max="5" width="12.5703125" style="44" customWidth="1"/>
    <col min="6" max="6" width="32.140625" style="44" customWidth="1"/>
    <col min="7" max="7" width="23.5703125" style="44" customWidth="1"/>
    <col min="8" max="8" width="17.42578125" style="44" customWidth="1"/>
    <col min="9" max="9" width="30" style="44" customWidth="1"/>
    <col min="10" max="10" width="28.28515625" style="44" customWidth="1"/>
    <col min="11" max="19" width="12.7109375" style="44" customWidth="1"/>
    <col min="20" max="20" width="38.85546875" style="44" customWidth="1"/>
    <col min="21" max="21" width="25.28515625" style="44" customWidth="1"/>
    <col min="22" max="23" width="32.28515625" style="44" customWidth="1"/>
    <col min="24" max="24" width="18" style="44" customWidth="1"/>
    <col min="25" max="25" width="20.140625" style="44" customWidth="1"/>
    <col min="26" max="26" width="18.28515625" style="44" customWidth="1"/>
    <col min="27" max="33" width="9.140625" style="44"/>
    <col min="34" max="42" width="42" style="44" customWidth="1"/>
    <col min="43" max="16384" width="9.140625" style="44"/>
  </cols>
  <sheetData>
    <row r="1" spans="1:42" ht="22.5" customHeight="1" thickBot="1" x14ac:dyDescent="0.3">
      <c r="A1" s="65" t="s">
        <v>140</v>
      </c>
      <c r="B1" s="71"/>
      <c r="C1" s="72"/>
      <c r="D1" s="76" t="s">
        <v>7</v>
      </c>
      <c r="E1" s="71"/>
      <c r="F1" s="71"/>
      <c r="G1" s="72"/>
      <c r="H1" s="77" t="s">
        <v>8</v>
      </c>
      <c r="I1" s="78"/>
      <c r="J1" s="78"/>
      <c r="K1" s="78"/>
      <c r="L1" s="78"/>
      <c r="M1" s="78"/>
      <c r="N1" s="78"/>
      <c r="O1" s="78"/>
      <c r="P1" s="78"/>
      <c r="Q1" s="78"/>
      <c r="R1" s="78"/>
      <c r="S1" s="79"/>
      <c r="T1" s="85" t="s">
        <v>58</v>
      </c>
      <c r="U1" s="65" t="s">
        <v>61</v>
      </c>
      <c r="V1" s="66"/>
      <c r="W1" s="66"/>
      <c r="X1" s="66"/>
      <c r="Y1" s="66"/>
      <c r="Z1" s="67"/>
    </row>
    <row r="2" spans="1:42" ht="33.75" customHeight="1" thickBot="1" x14ac:dyDescent="0.3">
      <c r="A2" s="73"/>
      <c r="B2" s="74"/>
      <c r="C2" s="75"/>
      <c r="D2" s="73"/>
      <c r="E2" s="74"/>
      <c r="F2" s="74"/>
      <c r="G2" s="75"/>
      <c r="H2" s="43"/>
      <c r="I2" s="80" t="s">
        <v>10</v>
      </c>
      <c r="J2" s="81"/>
      <c r="K2" s="82" t="s">
        <v>49</v>
      </c>
      <c r="L2" s="83"/>
      <c r="M2" s="83"/>
      <c r="N2" s="83"/>
      <c r="O2" s="83"/>
      <c r="P2" s="83"/>
      <c r="Q2" s="83"/>
      <c r="R2" s="83"/>
      <c r="S2" s="84"/>
      <c r="T2" s="86"/>
      <c r="U2" s="68"/>
      <c r="V2" s="69"/>
      <c r="W2" s="69"/>
      <c r="X2" s="69"/>
      <c r="Y2" s="69"/>
      <c r="Z2" s="70"/>
    </row>
    <row r="3" spans="1:42" s="45" customFormat="1" ht="165" customHeight="1" thickBot="1" x14ac:dyDescent="0.3">
      <c r="A3" s="51" t="s">
        <v>0</v>
      </c>
      <c r="B3" s="52" t="s">
        <v>1</v>
      </c>
      <c r="C3" s="53" t="s">
        <v>2</v>
      </c>
      <c r="D3" s="54" t="s">
        <v>3</v>
      </c>
      <c r="E3" s="55" t="s">
        <v>4</v>
      </c>
      <c r="F3" s="55" t="s">
        <v>5</v>
      </c>
      <c r="G3" s="55" t="s">
        <v>6</v>
      </c>
      <c r="H3" s="56" t="s">
        <v>9</v>
      </c>
      <c r="I3" s="54" t="s">
        <v>11</v>
      </c>
      <c r="J3" s="57" t="s">
        <v>12</v>
      </c>
      <c r="K3" s="58" t="s">
        <v>50</v>
      </c>
      <c r="L3" s="55" t="s">
        <v>51</v>
      </c>
      <c r="M3" s="55" t="s">
        <v>52</v>
      </c>
      <c r="N3" s="55" t="s">
        <v>53</v>
      </c>
      <c r="O3" s="55" t="s">
        <v>54</v>
      </c>
      <c r="P3" s="55" t="s">
        <v>55</v>
      </c>
      <c r="Q3" s="55" t="s">
        <v>56</v>
      </c>
      <c r="R3" s="55" t="s">
        <v>60</v>
      </c>
      <c r="S3" s="56" t="s">
        <v>57</v>
      </c>
      <c r="T3" s="59" t="s">
        <v>59</v>
      </c>
      <c r="U3" s="60" t="s">
        <v>62</v>
      </c>
      <c r="V3" s="61" t="s">
        <v>145</v>
      </c>
      <c r="W3" s="61" t="s">
        <v>150</v>
      </c>
      <c r="X3" s="61" t="s">
        <v>64</v>
      </c>
      <c r="Y3" s="61" t="s">
        <v>65</v>
      </c>
      <c r="Z3" s="62" t="s">
        <v>66</v>
      </c>
    </row>
    <row r="4" spans="1:42" x14ac:dyDescent="0.25">
      <c r="H4" s="64"/>
      <c r="AH4" s="46"/>
      <c r="AI4" s="47"/>
      <c r="AJ4" s="48"/>
      <c r="AK4" s="48"/>
      <c r="AL4" s="47"/>
      <c r="AM4" s="47"/>
      <c r="AN4" s="47"/>
      <c r="AO4" s="47"/>
      <c r="AP4" s="47"/>
    </row>
    <row r="5" spans="1:42" x14ac:dyDescent="0.25">
      <c r="H5" s="64"/>
      <c r="AH5" s="47"/>
      <c r="AI5" s="46"/>
      <c r="AJ5" s="46"/>
      <c r="AK5" s="46"/>
      <c r="AL5" s="46"/>
      <c r="AM5" s="46"/>
      <c r="AN5" s="46"/>
      <c r="AO5" s="46"/>
      <c r="AP5" s="46"/>
    </row>
    <row r="6" spans="1:42" x14ac:dyDescent="0.25">
      <c r="H6" s="64"/>
      <c r="AH6" s="48"/>
      <c r="AI6" s="46"/>
      <c r="AJ6" s="46"/>
      <c r="AK6" s="46"/>
      <c r="AL6" s="46"/>
      <c r="AM6" s="46"/>
      <c r="AN6" s="46"/>
      <c r="AO6" s="46"/>
      <c r="AP6" s="46"/>
    </row>
    <row r="7" spans="1:42" x14ac:dyDescent="0.25">
      <c r="H7" s="64"/>
      <c r="AH7" s="48"/>
      <c r="AI7" s="49"/>
      <c r="AJ7" s="49"/>
      <c r="AK7" s="49"/>
      <c r="AL7" s="49"/>
      <c r="AM7" s="49"/>
      <c r="AN7" s="49"/>
      <c r="AO7" s="49"/>
      <c r="AP7" s="49"/>
    </row>
    <row r="8" spans="1:42" x14ac:dyDescent="0.25">
      <c r="H8" s="64"/>
      <c r="AH8" s="47"/>
      <c r="AI8" s="46"/>
      <c r="AJ8" s="46"/>
      <c r="AK8" s="46"/>
      <c r="AL8" s="46"/>
      <c r="AM8" s="46"/>
      <c r="AN8" s="46"/>
      <c r="AO8" s="46"/>
      <c r="AP8" s="46"/>
    </row>
    <row r="9" spans="1:42" x14ac:dyDescent="0.25">
      <c r="H9" s="64"/>
      <c r="AH9" s="47"/>
      <c r="AI9" s="46"/>
      <c r="AJ9" s="46"/>
      <c r="AK9" s="46"/>
      <c r="AL9" s="46"/>
      <c r="AM9" s="46"/>
      <c r="AN9" s="46"/>
      <c r="AO9" s="46"/>
      <c r="AP9" s="46"/>
    </row>
    <row r="10" spans="1:42" x14ac:dyDescent="0.25">
      <c r="H10" s="64"/>
      <c r="AH10" s="47"/>
      <c r="AI10" s="46"/>
      <c r="AJ10" s="46"/>
      <c r="AK10" s="46"/>
      <c r="AL10" s="46"/>
      <c r="AM10" s="46"/>
      <c r="AN10" s="46"/>
      <c r="AO10" s="46"/>
      <c r="AP10" s="46"/>
    </row>
    <row r="11" spans="1:42" x14ac:dyDescent="0.25">
      <c r="H11" s="64"/>
      <c r="AH11" s="47"/>
      <c r="AI11" s="46"/>
      <c r="AJ11" s="46"/>
      <c r="AK11" s="46"/>
      <c r="AL11" s="46"/>
      <c r="AM11" s="46"/>
      <c r="AN11" s="46"/>
      <c r="AO11" s="46"/>
      <c r="AP11" s="46"/>
    </row>
    <row r="12" spans="1:42" x14ac:dyDescent="0.25">
      <c r="H12" s="64"/>
      <c r="AH12" s="47"/>
      <c r="AI12" s="46"/>
      <c r="AJ12" s="46"/>
      <c r="AK12" s="46"/>
      <c r="AL12" s="46"/>
      <c r="AM12" s="46"/>
      <c r="AN12" s="46"/>
      <c r="AO12" s="46"/>
      <c r="AP12" s="46"/>
    </row>
    <row r="13" spans="1:42" x14ac:dyDescent="0.25">
      <c r="H13" s="64"/>
      <c r="AH13" s="46"/>
      <c r="AI13" s="46"/>
      <c r="AJ13" s="46"/>
      <c r="AK13" s="46"/>
      <c r="AL13" s="46"/>
      <c r="AM13" s="46"/>
      <c r="AN13" s="46"/>
      <c r="AO13" s="46"/>
      <c r="AP13" s="46"/>
    </row>
    <row r="14" spans="1:42" x14ac:dyDescent="0.25">
      <c r="H14" s="64"/>
      <c r="AH14" s="46"/>
      <c r="AI14" s="46"/>
      <c r="AJ14" s="46"/>
      <c r="AK14" s="46"/>
      <c r="AL14" s="46"/>
      <c r="AM14" s="46"/>
      <c r="AN14" s="46"/>
      <c r="AO14" s="46"/>
      <c r="AP14" s="46"/>
    </row>
    <row r="15" spans="1:42" x14ac:dyDescent="0.25">
      <c r="H15" s="64"/>
      <c r="AH15" s="49"/>
      <c r="AI15" s="49"/>
      <c r="AJ15" s="49"/>
      <c r="AK15" s="49"/>
      <c r="AL15" s="49"/>
      <c r="AM15" s="49"/>
      <c r="AN15" s="49"/>
      <c r="AO15" s="49"/>
      <c r="AP15" s="49"/>
    </row>
    <row r="16" spans="1:42" x14ac:dyDescent="0.25">
      <c r="H16" s="64"/>
      <c r="AH16" s="46"/>
      <c r="AI16" s="46"/>
      <c r="AJ16" s="46"/>
      <c r="AK16" s="46"/>
      <c r="AL16" s="46"/>
      <c r="AM16" s="46"/>
      <c r="AN16" s="46"/>
      <c r="AO16" s="46"/>
      <c r="AP16" s="46"/>
    </row>
    <row r="17" spans="8:42" x14ac:dyDescent="0.25">
      <c r="H17" s="63"/>
      <c r="AH17" s="46"/>
      <c r="AI17" s="46"/>
      <c r="AJ17" s="46"/>
      <c r="AK17" s="46"/>
      <c r="AL17" s="46"/>
      <c r="AM17" s="46"/>
      <c r="AN17" s="46"/>
      <c r="AO17" s="46"/>
      <c r="AP17" s="46"/>
    </row>
    <row r="18" spans="8:42" x14ac:dyDescent="0.25">
      <c r="H18" s="63"/>
      <c r="AH18" s="46"/>
      <c r="AI18" s="46"/>
      <c r="AJ18" s="46"/>
      <c r="AK18" s="46"/>
      <c r="AL18" s="46"/>
      <c r="AM18" s="46"/>
      <c r="AN18" s="46"/>
      <c r="AO18" s="46"/>
      <c r="AP18" s="46"/>
    </row>
    <row r="19" spans="8:42" x14ac:dyDescent="0.25">
      <c r="H19" s="63"/>
      <c r="AH19" s="46"/>
      <c r="AI19" s="46"/>
      <c r="AJ19" s="46"/>
      <c r="AK19" s="46"/>
      <c r="AL19" s="46"/>
      <c r="AM19" s="46"/>
      <c r="AN19" s="46"/>
      <c r="AO19" s="46"/>
      <c r="AP19" s="46"/>
    </row>
    <row r="20" spans="8:42" x14ac:dyDescent="0.25">
      <c r="H20" s="63"/>
      <c r="AH20" s="46"/>
      <c r="AI20" s="46"/>
      <c r="AJ20" s="46"/>
      <c r="AK20" s="46"/>
      <c r="AL20" s="46"/>
      <c r="AM20" s="46"/>
      <c r="AN20" s="46"/>
      <c r="AO20" s="46"/>
      <c r="AP20" s="46"/>
    </row>
    <row r="21" spans="8:42" x14ac:dyDescent="0.25">
      <c r="H21" s="63"/>
      <c r="AH21" s="46"/>
      <c r="AI21" s="46"/>
      <c r="AJ21" s="46"/>
      <c r="AK21" s="46"/>
      <c r="AL21" s="46"/>
      <c r="AM21" s="46"/>
      <c r="AN21" s="46"/>
      <c r="AO21" s="46"/>
      <c r="AP21" s="46"/>
    </row>
    <row r="22" spans="8:42" x14ac:dyDescent="0.25">
      <c r="H22" s="63"/>
      <c r="AH22" s="46"/>
      <c r="AI22" s="46"/>
      <c r="AJ22" s="46"/>
      <c r="AK22" s="46"/>
      <c r="AL22" s="46"/>
      <c r="AM22" s="46"/>
      <c r="AN22" s="46"/>
      <c r="AO22" s="46"/>
      <c r="AP22" s="46"/>
    </row>
    <row r="23" spans="8:42" x14ac:dyDescent="0.25">
      <c r="H23" s="63"/>
    </row>
    <row r="24" spans="8:42" x14ac:dyDescent="0.25">
      <c r="H24" s="63"/>
    </row>
    <row r="25" spans="8:42" x14ac:dyDescent="0.25">
      <c r="H25" s="63"/>
    </row>
    <row r="26" spans="8:42" x14ac:dyDescent="0.25">
      <c r="H26" s="63"/>
    </row>
    <row r="27" spans="8:42" x14ac:dyDescent="0.25">
      <c r="H27" s="63"/>
    </row>
    <row r="28" spans="8:42" x14ac:dyDescent="0.25">
      <c r="H28" s="63"/>
    </row>
    <row r="29" spans="8:42" x14ac:dyDescent="0.25">
      <c r="H29" s="63"/>
    </row>
    <row r="30" spans="8:42" x14ac:dyDescent="0.25">
      <c r="H30" s="63"/>
    </row>
    <row r="31" spans="8:42" x14ac:dyDescent="0.25">
      <c r="H31" s="63"/>
    </row>
    <row r="32" spans="8:42" x14ac:dyDescent="0.25">
      <c r="H32" s="63"/>
    </row>
    <row r="33" spans="8:8" x14ac:dyDescent="0.25">
      <c r="H33" s="63"/>
    </row>
    <row r="34" spans="8:8" x14ac:dyDescent="0.25">
      <c r="H34" s="63"/>
    </row>
    <row r="35" spans="8:8" x14ac:dyDescent="0.25">
      <c r="H35" s="63"/>
    </row>
    <row r="36" spans="8:8" x14ac:dyDescent="0.25">
      <c r="H36" s="63"/>
    </row>
    <row r="37" spans="8:8" x14ac:dyDescent="0.25">
      <c r="H37" s="63"/>
    </row>
    <row r="38" spans="8:8" x14ac:dyDescent="0.25">
      <c r="H38" s="63"/>
    </row>
    <row r="39" spans="8:8" x14ac:dyDescent="0.25">
      <c r="H39" s="63"/>
    </row>
    <row r="40" spans="8:8" x14ac:dyDescent="0.25">
      <c r="H40" s="63"/>
    </row>
    <row r="41" spans="8:8" x14ac:dyDescent="0.25">
      <c r="H41" s="63"/>
    </row>
    <row r="42" spans="8:8" x14ac:dyDescent="0.25">
      <c r="H42" s="63"/>
    </row>
    <row r="43" spans="8:8" x14ac:dyDescent="0.25">
      <c r="H43" s="63"/>
    </row>
    <row r="44" spans="8:8" x14ac:dyDescent="0.25">
      <c r="H44" s="63"/>
    </row>
    <row r="45" spans="8:8" x14ac:dyDescent="0.25">
      <c r="H45" s="63"/>
    </row>
    <row r="46" spans="8:8" x14ac:dyDescent="0.25">
      <c r="H46" s="63"/>
    </row>
    <row r="47" spans="8:8" x14ac:dyDescent="0.25">
      <c r="H47" s="63"/>
    </row>
    <row r="48" spans="8:8" x14ac:dyDescent="0.25">
      <c r="H48" s="63"/>
    </row>
    <row r="49" spans="8:8" x14ac:dyDescent="0.25">
      <c r="H49" s="63"/>
    </row>
    <row r="50" spans="8:8" x14ac:dyDescent="0.25">
      <c r="H50" s="63"/>
    </row>
    <row r="51" spans="8:8" x14ac:dyDescent="0.25">
      <c r="H51" s="63"/>
    </row>
    <row r="52" spans="8:8" x14ac:dyDescent="0.25">
      <c r="H52" s="63"/>
    </row>
    <row r="53" spans="8:8" x14ac:dyDescent="0.25">
      <c r="H53" s="63"/>
    </row>
    <row r="54" spans="8:8" x14ac:dyDescent="0.25">
      <c r="H54" s="63"/>
    </row>
    <row r="55" spans="8:8" x14ac:dyDescent="0.25">
      <c r="H55" s="63"/>
    </row>
    <row r="56" spans="8:8" x14ac:dyDescent="0.25">
      <c r="H56" s="63"/>
    </row>
    <row r="57" spans="8:8" x14ac:dyDescent="0.25">
      <c r="H57" s="63"/>
    </row>
    <row r="58" spans="8:8" x14ac:dyDescent="0.25">
      <c r="H58" s="63"/>
    </row>
    <row r="59" spans="8:8" x14ac:dyDescent="0.25">
      <c r="H59" s="63"/>
    </row>
    <row r="60" spans="8:8" x14ac:dyDescent="0.25">
      <c r="H60" s="63"/>
    </row>
    <row r="61" spans="8:8" x14ac:dyDescent="0.25">
      <c r="H61" s="63"/>
    </row>
    <row r="62" spans="8:8" x14ac:dyDescent="0.25">
      <c r="H62" s="63"/>
    </row>
    <row r="63" spans="8:8" x14ac:dyDescent="0.25">
      <c r="H63" s="63"/>
    </row>
    <row r="64" spans="8:8" x14ac:dyDescent="0.25">
      <c r="H64" s="63"/>
    </row>
    <row r="65" spans="8:8" x14ac:dyDescent="0.25">
      <c r="H65" s="63"/>
    </row>
    <row r="66" spans="8:8" x14ac:dyDescent="0.25">
      <c r="H66" s="63"/>
    </row>
    <row r="67" spans="8:8" x14ac:dyDescent="0.25">
      <c r="H67" s="63"/>
    </row>
    <row r="68" spans="8:8" x14ac:dyDescent="0.25">
      <c r="H68" s="63"/>
    </row>
    <row r="69" spans="8:8" x14ac:dyDescent="0.25">
      <c r="H69" s="63"/>
    </row>
    <row r="70" spans="8:8" x14ac:dyDescent="0.25">
      <c r="H70" s="63"/>
    </row>
    <row r="71" spans="8:8" x14ac:dyDescent="0.25">
      <c r="H71" s="63"/>
    </row>
    <row r="72" spans="8:8" x14ac:dyDescent="0.25">
      <c r="H72" s="63"/>
    </row>
    <row r="73" spans="8:8" x14ac:dyDescent="0.25">
      <c r="H73" s="63"/>
    </row>
    <row r="74" spans="8:8" x14ac:dyDescent="0.25">
      <c r="H74" s="63"/>
    </row>
    <row r="75" spans="8:8" x14ac:dyDescent="0.25">
      <c r="H75" s="63"/>
    </row>
    <row r="76" spans="8:8" x14ac:dyDescent="0.25">
      <c r="H76" s="63"/>
    </row>
    <row r="77" spans="8:8" x14ac:dyDescent="0.25">
      <c r="H77" s="63"/>
    </row>
    <row r="78" spans="8:8" x14ac:dyDescent="0.25">
      <c r="H78" s="63"/>
    </row>
    <row r="79" spans="8:8" x14ac:dyDescent="0.25">
      <c r="H79" s="63"/>
    </row>
  </sheetData>
  <sheetProtection algorithmName="SHA-512" hashValue="/EkDhB1pwyM1ALTx2Eaka8PuDwupXkVoy8T+2XJByzm0SDoaQIbfoqQ+ZiGZQ6J0TqCcSkmS1X6RDNDCahIc9Q==" saltValue="0hFeTlcoT5oX418Oyc4mLg==" spinCount="100000" sheet="1" objects="1" scenarios="1"/>
  <dataConsolidate/>
  <mergeCells count="7">
    <mergeCell ref="U1:Z2"/>
    <mergeCell ref="A1:C2"/>
    <mergeCell ref="D1:G2"/>
    <mergeCell ref="H1:S1"/>
    <mergeCell ref="I2:J2"/>
    <mergeCell ref="K2:S2"/>
    <mergeCell ref="T1:T2"/>
  </mergeCells>
  <dataValidations count="4">
    <dataValidation type="list" allowBlank="1" showInputMessage="1" showErrorMessage="1" sqref="V133:V158" xr:uid="{00000000-0002-0000-0000-000000000000}">
      <formula1>Type___Materiaal</formula1>
    </dataValidation>
    <dataValidation type="list" allowBlank="1" showInputMessage="1" showErrorMessage="1" sqref="V4:V79" xr:uid="{00000000-0002-0000-0000-000001000000}">
      <formula1>Waar?</formula1>
    </dataValidation>
    <dataValidation type="list" allowBlank="1" showInputMessage="1" showErrorMessage="1" sqref="W4:W13" xr:uid="{00000000-0002-0000-0000-000002000000}">
      <formula1>INDIRECT(V4)</formula1>
    </dataValidation>
    <dataValidation type="list" allowBlank="1" showInputMessage="1" showErrorMessage="1" sqref="W14:W115" xr:uid="{00000000-0002-0000-0000-000003000000}">
      <formula1>INDIRECT($V$4)</formula1>
    </dataValidation>
  </dataValidations>
  <pageMargins left="0.25" right="0.25" top="0.75" bottom="0.75" header="0.3" footer="0.3"/>
  <pageSetup paperSize="8" scale="52" orientation="landscape" r:id="rId1"/>
  <rowBreaks count="1" manualBreakCount="1">
    <brk id="51" max="25" man="1"/>
  </rowBreaks>
  <colBreaks count="1" manualBreakCount="1">
    <brk id="20" min="2" max="78" man="1"/>
  </colBreaks>
  <ignoredErrors>
    <ignoredError sqref="G80:G1048576 G4:G47 G48:G79" listDataValidation="1"/>
  </ignoredErrors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showInputMessage="1" showErrorMessage="1" xr:uid="{00000000-0002-0000-0000-000004000000}">
          <x14:formula1>
            <xm:f>'info - media kleuren'!$E$2:$E$11</xm:f>
          </x14:formula1>
          <xm:sqref>G4:G93</xm:sqref>
        </x14:dataValidation>
        <x14:dataValidation type="list" allowBlank="1" showInputMessage="1" showErrorMessage="1" xr:uid="{00000000-0002-0000-0000-000005000000}">
          <x14:formula1>
            <xm:f>'info - Bord specificaties'!$H$18:$H$23</xm:f>
          </x14:formula1>
          <xm:sqref>U4:U132</xm:sqref>
        </x14:dataValidation>
        <x14:dataValidation type="list" allowBlank="1" showInputMessage="1" showErrorMessage="1" xr:uid="{00000000-0002-0000-0000-000006000000}">
          <x14:formula1>
            <xm:f>'info - Bord specificaties'!$M$32:$M$33</xm:f>
          </x14:formula1>
          <xm:sqref>X4:X84</xm:sqref>
        </x14:dataValidation>
        <x14:dataValidation type="list" allowBlank="1" showInputMessage="1" showErrorMessage="1" xr:uid="{00000000-0002-0000-0000-000007000000}">
          <x14:formula1>
            <xm:f>'info - Bord specificaties'!$M$37:$M$41</xm:f>
          </x14:formula1>
          <xm:sqref>Y4:Y88</xm:sqref>
        </x14:dataValidation>
        <x14:dataValidation type="list" allowBlank="1" showInputMessage="1" showErrorMessage="1" xr:uid="{00000000-0002-0000-0000-000008000000}">
          <x14:formula1>
            <xm:f>'info - Bord specificaties'!$M$45:$M$46</xm:f>
          </x14:formula1>
          <xm:sqref>Z4:Z88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N2"/>
  <sheetViews>
    <sheetView workbookViewId="0">
      <selection activeCell="H18" sqref="H18"/>
    </sheetView>
  </sheetViews>
  <sheetFormatPr defaultRowHeight="15" x14ac:dyDescent="0.25"/>
  <sheetData>
    <row r="2" spans="2:14" x14ac:dyDescent="0.25">
      <c r="B2" t="s">
        <v>103</v>
      </c>
      <c r="N2" s="36" t="s">
        <v>102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8"/>
  <sheetViews>
    <sheetView topLeftCell="A7" workbookViewId="0">
      <selection activeCell="B8" sqref="B8"/>
    </sheetView>
  </sheetViews>
  <sheetFormatPr defaultRowHeight="15" x14ac:dyDescent="0.25"/>
  <sheetData>
    <row r="8" spans="2:2" x14ac:dyDescent="0.25">
      <c r="B8" t="s">
        <v>103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"/>
  <sheetViews>
    <sheetView workbookViewId="0">
      <selection activeCell="K31" sqref="K31"/>
    </sheetView>
  </sheetViews>
  <sheetFormatPr defaultRowHeight="15" x14ac:dyDescent="0.25"/>
  <sheetData>
    <row r="2" spans="2:2" x14ac:dyDescent="0.25">
      <c r="B2" t="s">
        <v>103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>
      <selection activeCell="Y12" sqref="Y12"/>
    </sheetView>
  </sheetViews>
  <sheetFormatPr defaultRowHeight="15" x14ac:dyDescent="0.25"/>
  <sheetData/>
  <sheetProtection algorithmName="SHA-512" hashValue="BeCvg5eCYh4I0qeDDyurIzFQdqj+SyH2Lj67cj7SjUkxHYi/SgVvvJjaPw3tEs2ucBnEabJFrS6cQA/BpTJl9w==" saltValue="KnDGsLGPKplzc1GEt+YbXA==" spinCount="100000" sheet="1" objects="1" scenarios="1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12"/>
  <sheetViews>
    <sheetView zoomScale="85" zoomScaleNormal="85" workbookViewId="0">
      <selection activeCell="E15" sqref="E15"/>
    </sheetView>
  </sheetViews>
  <sheetFormatPr defaultRowHeight="15" x14ac:dyDescent="0.25"/>
  <cols>
    <col min="1" max="1" width="25.85546875" customWidth="1"/>
    <col min="2" max="2" width="14.28515625" customWidth="1"/>
    <col min="3" max="3" width="28.28515625" customWidth="1"/>
    <col min="4" max="4" width="18" customWidth="1"/>
    <col min="5" max="5" width="41.140625" customWidth="1"/>
  </cols>
  <sheetData>
    <row r="1" spans="1:5" ht="15.75" thickBot="1" x14ac:dyDescent="0.3">
      <c r="A1" s="1" t="s">
        <v>13</v>
      </c>
      <c r="B1" s="2" t="s">
        <v>14</v>
      </c>
      <c r="C1" s="2" t="s">
        <v>15</v>
      </c>
      <c r="D1" s="2" t="s">
        <v>16</v>
      </c>
    </row>
    <row r="2" spans="1:5" ht="36" customHeight="1" thickBot="1" x14ac:dyDescent="0.3">
      <c r="A2" s="3" t="s">
        <v>35</v>
      </c>
      <c r="B2" s="4"/>
      <c r="C2" s="5" t="s">
        <v>17</v>
      </c>
      <c r="D2" s="5">
        <v>6010</v>
      </c>
      <c r="E2" s="16" t="s">
        <v>38</v>
      </c>
    </row>
    <row r="3" spans="1:5" ht="36" customHeight="1" thickBot="1" x14ac:dyDescent="0.3">
      <c r="A3" s="3" t="s">
        <v>18</v>
      </c>
      <c r="B3" s="6"/>
      <c r="C3" s="5" t="s">
        <v>19</v>
      </c>
      <c r="D3" s="5">
        <v>9006</v>
      </c>
      <c r="E3" s="17" t="s">
        <v>39</v>
      </c>
    </row>
    <row r="4" spans="1:5" ht="36" customHeight="1" thickBot="1" x14ac:dyDescent="0.3">
      <c r="A4" s="3" t="s">
        <v>20</v>
      </c>
      <c r="B4" s="7"/>
      <c r="C4" s="5" t="s">
        <v>21</v>
      </c>
      <c r="D4" s="5">
        <v>5012</v>
      </c>
      <c r="E4" s="18" t="s">
        <v>40</v>
      </c>
    </row>
    <row r="5" spans="1:5" ht="36" customHeight="1" thickBot="1" x14ac:dyDescent="0.3">
      <c r="A5" s="3" t="s">
        <v>22</v>
      </c>
      <c r="B5" s="8"/>
      <c r="C5" s="5" t="s">
        <v>23</v>
      </c>
      <c r="D5" s="5">
        <v>1004</v>
      </c>
      <c r="E5" s="19" t="s">
        <v>41</v>
      </c>
    </row>
    <row r="6" spans="1:5" ht="36" customHeight="1" thickBot="1" x14ac:dyDescent="0.3">
      <c r="A6" s="3" t="s">
        <v>37</v>
      </c>
      <c r="B6" s="9"/>
      <c r="C6" s="5" t="s">
        <v>24</v>
      </c>
      <c r="D6" s="5">
        <v>4001</v>
      </c>
      <c r="E6" s="20" t="s">
        <v>42</v>
      </c>
    </row>
    <row r="7" spans="1:5" ht="36" customHeight="1" thickBot="1" x14ac:dyDescent="0.3">
      <c r="A7" s="3" t="s">
        <v>36</v>
      </c>
      <c r="B7" s="10"/>
      <c r="C7" s="5" t="s">
        <v>25</v>
      </c>
      <c r="D7" s="5">
        <v>2008</v>
      </c>
      <c r="E7" s="21" t="s">
        <v>43</v>
      </c>
    </row>
    <row r="8" spans="1:5" ht="36" customHeight="1" thickBot="1" x14ac:dyDescent="0.3">
      <c r="A8" s="3" t="s">
        <v>26</v>
      </c>
      <c r="B8" s="11"/>
      <c r="C8" s="5" t="s">
        <v>27</v>
      </c>
      <c r="D8" s="5">
        <v>9005</v>
      </c>
      <c r="E8" s="38" t="s">
        <v>44</v>
      </c>
    </row>
    <row r="9" spans="1:5" ht="36" customHeight="1" thickBot="1" x14ac:dyDescent="0.3">
      <c r="A9" s="3" t="s">
        <v>28</v>
      </c>
      <c r="B9" s="12"/>
      <c r="C9" s="5" t="s">
        <v>29</v>
      </c>
      <c r="D9" s="5">
        <v>5010</v>
      </c>
      <c r="E9" s="22" t="s">
        <v>45</v>
      </c>
    </row>
    <row r="10" spans="1:5" ht="36" customHeight="1" thickBot="1" x14ac:dyDescent="0.3">
      <c r="A10" s="3" t="s">
        <v>30</v>
      </c>
      <c r="B10" s="13"/>
      <c r="C10" s="5" t="s">
        <v>31</v>
      </c>
      <c r="D10" s="5">
        <v>8001</v>
      </c>
      <c r="E10" s="23" t="s">
        <v>46</v>
      </c>
    </row>
    <row r="11" spans="1:5" ht="36" customHeight="1" thickBot="1" x14ac:dyDescent="0.3">
      <c r="A11" s="3" t="s">
        <v>32</v>
      </c>
      <c r="B11" s="14"/>
      <c r="C11" s="5" t="s">
        <v>33</v>
      </c>
      <c r="D11" s="5">
        <v>3000</v>
      </c>
      <c r="E11" s="24" t="s">
        <v>168</v>
      </c>
    </row>
    <row r="12" spans="1:5" ht="25.5" x14ac:dyDescent="0.25">
      <c r="A12" s="15" t="s">
        <v>34</v>
      </c>
      <c r="E12" s="25"/>
    </row>
  </sheetData>
  <sheetProtection algorithmName="SHA-512" hashValue="tNc4ojQO/MBY9fn61WJS2rNDz99DEx+IRYC1LZugneOSXlgfs2cri0ecEhxvvREPYbyjrn7k4uXlO0ndetgPjQ==" saltValue="+pnmQa+iFPCQ4eW7CuQz+g==" spinCount="100000" sheet="1" objects="1" scenarios="1"/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3:M136"/>
  <sheetViews>
    <sheetView zoomScale="85" zoomScaleNormal="85" workbookViewId="0">
      <selection activeCell="Q40" sqref="Q40"/>
    </sheetView>
  </sheetViews>
  <sheetFormatPr defaultRowHeight="15" x14ac:dyDescent="0.25"/>
  <cols>
    <col min="2" max="2" width="29.42578125" customWidth="1"/>
    <col min="12" max="12" width="15.7109375" customWidth="1"/>
  </cols>
  <sheetData>
    <row r="3" spans="2:13" x14ac:dyDescent="0.25">
      <c r="B3" t="s">
        <v>104</v>
      </c>
      <c r="L3" s="39" t="s">
        <v>119</v>
      </c>
    </row>
    <row r="6" spans="2:13" x14ac:dyDescent="0.25">
      <c r="E6" t="s">
        <v>48</v>
      </c>
    </row>
    <row r="8" spans="2:13" x14ac:dyDescent="0.25">
      <c r="E8" t="s">
        <v>47</v>
      </c>
    </row>
    <row r="10" spans="2:13" x14ac:dyDescent="0.25">
      <c r="B10" t="s">
        <v>129</v>
      </c>
    </row>
    <row r="11" spans="2:13" x14ac:dyDescent="0.25">
      <c r="B11" s="26" t="s">
        <v>105</v>
      </c>
      <c r="C11" s="26"/>
      <c r="D11" s="26"/>
      <c r="E11" s="26" t="s">
        <v>107</v>
      </c>
      <c r="F11" s="26"/>
      <c r="G11" s="26"/>
      <c r="H11" s="26" t="s">
        <v>109</v>
      </c>
      <c r="I11" s="26"/>
      <c r="J11" s="26"/>
      <c r="K11" s="26"/>
      <c r="L11" s="26" t="s">
        <v>111</v>
      </c>
      <c r="M11" s="26"/>
    </row>
    <row r="12" spans="2:13" x14ac:dyDescent="0.25">
      <c r="E12" t="s">
        <v>108</v>
      </c>
      <c r="H12" t="s">
        <v>113</v>
      </c>
    </row>
    <row r="14" spans="2:13" x14ac:dyDescent="0.25">
      <c r="B14" t="s">
        <v>120</v>
      </c>
      <c r="E14">
        <v>1971</v>
      </c>
      <c r="H14">
        <v>23</v>
      </c>
      <c r="L14" t="s">
        <v>121</v>
      </c>
    </row>
    <row r="15" spans="2:13" x14ac:dyDescent="0.25">
      <c r="B15" t="s">
        <v>122</v>
      </c>
      <c r="E15">
        <v>1006</v>
      </c>
      <c r="H15">
        <v>20</v>
      </c>
      <c r="L15" t="s">
        <v>123</v>
      </c>
    </row>
    <row r="16" spans="2:13" x14ac:dyDescent="0.25">
      <c r="B16" t="s">
        <v>124</v>
      </c>
      <c r="E16">
        <v>1066</v>
      </c>
      <c r="H16">
        <v>20</v>
      </c>
      <c r="L16" t="s">
        <v>125</v>
      </c>
    </row>
    <row r="17" spans="2:12" x14ac:dyDescent="0.25">
      <c r="B17" t="s">
        <v>132</v>
      </c>
      <c r="E17">
        <v>1049</v>
      </c>
      <c r="H17">
        <v>23</v>
      </c>
      <c r="L17" t="s">
        <v>126</v>
      </c>
    </row>
    <row r="18" spans="2:12" x14ac:dyDescent="0.25">
      <c r="B18" t="s">
        <v>106</v>
      </c>
      <c r="E18">
        <v>1046</v>
      </c>
      <c r="H18">
        <v>20</v>
      </c>
      <c r="L18" t="s">
        <v>110</v>
      </c>
    </row>
    <row r="19" spans="2:12" x14ac:dyDescent="0.25">
      <c r="B19" t="s">
        <v>112</v>
      </c>
      <c r="E19">
        <v>1223</v>
      </c>
      <c r="H19">
        <v>3</v>
      </c>
      <c r="L19" t="s">
        <v>114</v>
      </c>
    </row>
    <row r="20" spans="2:12" x14ac:dyDescent="0.25">
      <c r="B20" t="s">
        <v>116</v>
      </c>
      <c r="E20">
        <v>1072</v>
      </c>
      <c r="H20">
        <v>25</v>
      </c>
      <c r="L20" t="s">
        <v>115</v>
      </c>
    </row>
    <row r="21" spans="2:12" x14ac:dyDescent="0.25">
      <c r="B21" t="s">
        <v>118</v>
      </c>
      <c r="E21">
        <v>1073</v>
      </c>
      <c r="H21">
        <v>225</v>
      </c>
      <c r="L21" t="s">
        <v>117</v>
      </c>
    </row>
    <row r="22" spans="2:12" x14ac:dyDescent="0.25">
      <c r="B22" t="s">
        <v>127</v>
      </c>
      <c r="E22">
        <v>1202</v>
      </c>
      <c r="H22">
        <v>30</v>
      </c>
      <c r="L22" t="s">
        <v>128</v>
      </c>
    </row>
    <row r="23" spans="2:12" x14ac:dyDescent="0.25">
      <c r="B23" t="s">
        <v>130</v>
      </c>
      <c r="E23">
        <v>1203</v>
      </c>
      <c r="H23">
        <v>33</v>
      </c>
      <c r="L23" t="s">
        <v>131</v>
      </c>
    </row>
    <row r="136" spans="2:12" x14ac:dyDescent="0.25">
      <c r="B136" s="26"/>
      <c r="H136" s="26"/>
      <c r="I136" s="26"/>
      <c r="J136" s="26"/>
      <c r="K136" s="26"/>
      <c r="L136" s="26"/>
    </row>
  </sheetData>
  <sheetProtection algorithmName="SHA-512" hashValue="aHclGRx0zcPzdiu31H51nzg7pUMExgNZt7BTwca31gruyfHp5vfz4RPLoZaIBm/FiEjMqCWAjBnh4ZQfUAnllA==" saltValue="Caxf0vOKdGqju3O+gKRQ3Q==" spinCount="100000" sheet="1" objects="1" scenarios="1"/>
  <hyperlinks>
    <hyperlink ref="L3" r:id="rId1" xr:uid="{00000000-0004-0000-0600-000000000000}"/>
  </hyperlinks>
  <pageMargins left="0.7" right="0.7" top="0.75" bottom="0.75" header="0.3" footer="0.3"/>
  <pageSetup paperSize="9" orientation="portrait" verticalDpi="0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R46"/>
  <sheetViews>
    <sheetView zoomScale="80" zoomScaleNormal="80" workbookViewId="0">
      <selection activeCell="N40" sqref="N40"/>
    </sheetView>
  </sheetViews>
  <sheetFormatPr defaultRowHeight="15" x14ac:dyDescent="0.25"/>
  <cols>
    <col min="13" max="13" width="47.140625" customWidth="1"/>
    <col min="14" max="14" width="40.140625" customWidth="1"/>
    <col min="15" max="15" width="31.28515625" bestFit="1" customWidth="1"/>
    <col min="16" max="16" width="31.42578125" bestFit="1" customWidth="1"/>
    <col min="17" max="17" width="32.140625" bestFit="1" customWidth="1"/>
    <col min="18" max="18" width="30.140625" bestFit="1" customWidth="1"/>
    <col min="19" max="19" width="22.140625" customWidth="1"/>
    <col min="20" max="23" width="21.140625" customWidth="1"/>
  </cols>
  <sheetData>
    <row r="2" spans="1:18" x14ac:dyDescent="0.25">
      <c r="A2" s="26" t="s">
        <v>67</v>
      </c>
      <c r="M2" s="26" t="s">
        <v>68</v>
      </c>
    </row>
    <row r="3" spans="1:18" x14ac:dyDescent="0.25">
      <c r="M3" t="s">
        <v>133</v>
      </c>
      <c r="N3" s="36" t="s">
        <v>101</v>
      </c>
    </row>
    <row r="4" spans="1:18" x14ac:dyDescent="0.25">
      <c r="B4" t="s">
        <v>85</v>
      </c>
      <c r="M4" t="s">
        <v>151</v>
      </c>
      <c r="N4" s="36" t="s">
        <v>99</v>
      </c>
    </row>
    <row r="5" spans="1:18" x14ac:dyDescent="0.25">
      <c r="C5" t="s">
        <v>78</v>
      </c>
      <c r="M5" t="s">
        <v>134</v>
      </c>
      <c r="N5" t="s">
        <v>138</v>
      </c>
    </row>
    <row r="6" spans="1:18" x14ac:dyDescent="0.25">
      <c r="C6" t="s">
        <v>79</v>
      </c>
      <c r="M6" t="s">
        <v>156</v>
      </c>
    </row>
    <row r="7" spans="1:18" x14ac:dyDescent="0.25">
      <c r="C7" t="s">
        <v>80</v>
      </c>
      <c r="M7" t="s">
        <v>135</v>
      </c>
      <c r="N7" s="36" t="s">
        <v>100</v>
      </c>
    </row>
    <row r="8" spans="1:18" x14ac:dyDescent="0.25">
      <c r="C8" t="s">
        <v>81</v>
      </c>
      <c r="M8" t="s">
        <v>137</v>
      </c>
      <c r="N8" s="36" t="s">
        <v>139</v>
      </c>
    </row>
    <row r="9" spans="1:18" x14ac:dyDescent="0.25">
      <c r="M9" t="s">
        <v>136</v>
      </c>
    </row>
    <row r="10" spans="1:18" x14ac:dyDescent="0.25">
      <c r="B10" s="27" t="s">
        <v>88</v>
      </c>
      <c r="C10" s="28" t="s">
        <v>77</v>
      </c>
      <c r="M10" t="s">
        <v>153</v>
      </c>
    </row>
    <row r="11" spans="1:18" x14ac:dyDescent="0.25">
      <c r="D11" t="s">
        <v>82</v>
      </c>
    </row>
    <row r="12" spans="1:18" x14ac:dyDescent="0.25">
      <c r="D12" t="s">
        <v>83</v>
      </c>
    </row>
    <row r="13" spans="1:18" x14ac:dyDescent="0.25">
      <c r="D13" t="s">
        <v>84</v>
      </c>
      <c r="M13" s="26"/>
      <c r="N13" s="26" t="s">
        <v>146</v>
      </c>
      <c r="O13" s="26" t="s">
        <v>147</v>
      </c>
      <c r="P13" s="26" t="s">
        <v>148</v>
      </c>
      <c r="Q13" s="26" t="s">
        <v>149</v>
      </c>
      <c r="R13" s="26" t="s">
        <v>63</v>
      </c>
    </row>
    <row r="14" spans="1:18" x14ac:dyDescent="0.25">
      <c r="D14" t="s">
        <v>86</v>
      </c>
      <c r="M14" s="26"/>
      <c r="N14" t="s">
        <v>147</v>
      </c>
      <c r="O14" s="40" t="s">
        <v>141</v>
      </c>
      <c r="P14" s="42" t="s">
        <v>142</v>
      </c>
      <c r="Q14" s="42" t="s">
        <v>142</v>
      </c>
      <c r="R14" s="40" t="s">
        <v>136</v>
      </c>
    </row>
    <row r="15" spans="1:18" x14ac:dyDescent="0.25">
      <c r="D15" t="s">
        <v>96</v>
      </c>
      <c r="N15" t="s">
        <v>148</v>
      </c>
      <c r="O15" s="41" t="s">
        <v>152</v>
      </c>
      <c r="P15" s="40" t="s">
        <v>155</v>
      </c>
      <c r="Q15" s="40" t="s">
        <v>155</v>
      </c>
      <c r="R15" s="40" t="s">
        <v>154</v>
      </c>
    </row>
    <row r="16" spans="1:18" x14ac:dyDescent="0.25">
      <c r="N16" t="s">
        <v>149</v>
      </c>
      <c r="O16" s="40" t="s">
        <v>144</v>
      </c>
      <c r="P16" s="40" t="s">
        <v>143</v>
      </c>
      <c r="Q16" s="40" t="s">
        <v>143</v>
      </c>
    </row>
    <row r="17" spans="2:17" ht="15.75" thickBot="1" x14ac:dyDescent="0.3">
      <c r="B17" s="27" t="s">
        <v>88</v>
      </c>
      <c r="C17" s="26" t="s">
        <v>77</v>
      </c>
      <c r="N17" t="s">
        <v>63</v>
      </c>
      <c r="Q17" s="40"/>
    </row>
    <row r="18" spans="2:17" x14ac:dyDescent="0.25">
      <c r="D18" t="s">
        <v>82</v>
      </c>
      <c r="H18" s="30" t="s">
        <v>87</v>
      </c>
      <c r="I18" s="31"/>
      <c r="J18" s="31"/>
      <c r="K18" s="32"/>
      <c r="L18" s="37"/>
    </row>
    <row r="19" spans="2:17" ht="15.75" thickBot="1" x14ac:dyDescent="0.3">
      <c r="D19" t="s">
        <v>89</v>
      </c>
      <c r="H19" s="33" t="s">
        <v>95</v>
      </c>
      <c r="I19" s="34"/>
      <c r="J19" s="34"/>
      <c r="K19" s="35"/>
      <c r="L19" s="37"/>
    </row>
    <row r="20" spans="2:17" x14ac:dyDescent="0.25">
      <c r="D20" t="s">
        <v>84</v>
      </c>
      <c r="H20" s="30" t="s">
        <v>90</v>
      </c>
      <c r="I20" s="31"/>
      <c r="J20" s="31"/>
      <c r="K20" s="32"/>
      <c r="L20" s="37"/>
      <c r="M20" t="s">
        <v>157</v>
      </c>
      <c r="N20" s="50" t="s">
        <v>160</v>
      </c>
    </row>
    <row r="21" spans="2:17" ht="15.75" thickBot="1" x14ac:dyDescent="0.3">
      <c r="H21" s="33" t="s">
        <v>97</v>
      </c>
      <c r="I21" s="34"/>
      <c r="J21" s="34"/>
      <c r="K21" s="35"/>
      <c r="L21" s="37"/>
      <c r="M21" t="s">
        <v>158</v>
      </c>
      <c r="N21" t="s">
        <v>159</v>
      </c>
    </row>
    <row r="22" spans="2:17" x14ac:dyDescent="0.25">
      <c r="D22" t="s">
        <v>86</v>
      </c>
      <c r="H22" s="30" t="s">
        <v>94</v>
      </c>
      <c r="I22" s="31"/>
      <c r="J22" s="31"/>
      <c r="K22" s="32"/>
      <c r="L22" s="37"/>
      <c r="M22" t="s">
        <v>161</v>
      </c>
      <c r="N22" t="s">
        <v>162</v>
      </c>
    </row>
    <row r="23" spans="2:17" ht="15.75" thickBot="1" x14ac:dyDescent="0.3">
      <c r="D23" t="s">
        <v>96</v>
      </c>
      <c r="H23" s="33" t="s">
        <v>98</v>
      </c>
      <c r="I23" s="34"/>
      <c r="J23" s="34"/>
      <c r="K23" s="35"/>
      <c r="L23" s="37"/>
    </row>
    <row r="24" spans="2:17" x14ac:dyDescent="0.25">
      <c r="M24" t="s">
        <v>163</v>
      </c>
    </row>
    <row r="25" spans="2:17" x14ac:dyDescent="0.25">
      <c r="B25" s="29" t="s">
        <v>88</v>
      </c>
      <c r="C25" s="26" t="s">
        <v>77</v>
      </c>
      <c r="M25" t="s">
        <v>164</v>
      </c>
    </row>
    <row r="26" spans="2:17" x14ac:dyDescent="0.25">
      <c r="D26" t="s">
        <v>91</v>
      </c>
      <c r="M26" s="50" t="s">
        <v>165</v>
      </c>
    </row>
    <row r="27" spans="2:17" x14ac:dyDescent="0.25">
      <c r="D27" s="50" t="s">
        <v>89</v>
      </c>
      <c r="M27" t="s">
        <v>166</v>
      </c>
    </row>
    <row r="28" spans="2:17" x14ac:dyDescent="0.25">
      <c r="D28" t="s">
        <v>92</v>
      </c>
      <c r="M28" t="s">
        <v>167</v>
      </c>
    </row>
    <row r="29" spans="2:17" x14ac:dyDescent="0.25">
      <c r="D29" t="s">
        <v>93</v>
      </c>
    </row>
    <row r="31" spans="2:17" x14ac:dyDescent="0.25">
      <c r="D31" t="s">
        <v>86</v>
      </c>
      <c r="M31" s="26" t="s">
        <v>64</v>
      </c>
    </row>
    <row r="32" spans="2:17" x14ac:dyDescent="0.25">
      <c r="D32" t="s">
        <v>96</v>
      </c>
      <c r="M32" t="s">
        <v>69</v>
      </c>
    </row>
    <row r="33" spans="13:13" x14ac:dyDescent="0.25">
      <c r="M33" t="s">
        <v>70</v>
      </c>
    </row>
    <row r="36" spans="13:13" x14ac:dyDescent="0.25">
      <c r="M36" s="26" t="s">
        <v>71</v>
      </c>
    </row>
    <row r="37" spans="13:13" x14ac:dyDescent="0.25">
      <c r="M37" t="s">
        <v>72</v>
      </c>
    </row>
    <row r="38" spans="13:13" x14ac:dyDescent="0.25">
      <c r="M38" t="s">
        <v>74</v>
      </c>
    </row>
    <row r="39" spans="13:13" x14ac:dyDescent="0.25">
      <c r="M39" t="s">
        <v>75</v>
      </c>
    </row>
    <row r="40" spans="13:13" x14ac:dyDescent="0.25">
      <c r="M40" t="s">
        <v>73</v>
      </c>
    </row>
    <row r="41" spans="13:13" x14ac:dyDescent="0.25">
      <c r="M41" t="s">
        <v>70</v>
      </c>
    </row>
    <row r="44" spans="13:13" x14ac:dyDescent="0.25">
      <c r="M44" s="26" t="s">
        <v>76</v>
      </c>
    </row>
    <row r="45" spans="13:13" x14ac:dyDescent="0.25">
      <c r="M45" t="s">
        <v>69</v>
      </c>
    </row>
    <row r="46" spans="13:13" x14ac:dyDescent="0.25">
      <c r="M46" t="s">
        <v>70</v>
      </c>
    </row>
  </sheetData>
  <sheetProtection algorithmName="SHA-512" hashValue="fHROKqKolvEqYVH6beHWNGGOOz2Un2ebBYD8uICzVZGBq0m1h9hgXVknurbha01joKPI6TOPus48g5Lvezq4hQ==" saltValue="kmUbSKWYnoKxv0wawzaoHw==" spinCount="100000" sheet="1" objects="1" scenarios="1"/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6</vt:i4>
      </vt:variant>
    </vt:vector>
  </HeadingPairs>
  <TitlesOfParts>
    <vt:vector size="14" baseType="lpstr">
      <vt:lpstr>Template invullen</vt:lpstr>
      <vt:lpstr>FOTO LOCATIE 1</vt:lpstr>
      <vt:lpstr>FOTO LOCATIE 2</vt:lpstr>
      <vt:lpstr>FOTO LOCATIE etc..</vt:lpstr>
      <vt:lpstr>info - werkprocedure</vt:lpstr>
      <vt:lpstr>info - media kleuren</vt:lpstr>
      <vt:lpstr>info - kemlerbord</vt:lpstr>
      <vt:lpstr>info - Bord specificaties</vt:lpstr>
      <vt:lpstr>Gevel</vt:lpstr>
      <vt:lpstr>Palen_in_de_grond</vt:lpstr>
      <vt:lpstr>Palen_op_verhard_oppervlak</vt:lpstr>
      <vt:lpstr>'Template invullen'!Print_Area</vt:lpstr>
      <vt:lpstr>Sticker</vt:lpstr>
      <vt:lpstr>Waar?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Meulen, Luke van der</dc:creator>
  <cp:lastModifiedBy>Aled</cp:lastModifiedBy>
  <dcterms:created xsi:type="dcterms:W3CDTF">2018-10-19T09:01:23Z</dcterms:created>
  <dcterms:modified xsi:type="dcterms:W3CDTF">2021-06-29T15:09:45Z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e4b089d7-9996-4d4c-b4fd-bd63e9680112_Enabled">
    <vt:lpwstr>true</vt:lpwstr>
  </property>
  <property fmtid="{D5CDD505-2E9C-101B-9397-08002B2CF9AE}" pid="3" name="MSIP_Label_e4b089d7-9996-4d4c-b4fd-bd63e9680112_SetDate">
    <vt:lpwstr>2021-06-29T15:09:35Z</vt:lpwstr>
  </property>
  <property fmtid="{D5CDD505-2E9C-101B-9397-08002B2CF9AE}" pid="4" name="MSIP_Label_e4b089d7-9996-4d4c-b4fd-bd63e9680112_Method">
    <vt:lpwstr>Privileged</vt:lpwstr>
  </property>
  <property fmtid="{D5CDD505-2E9C-101B-9397-08002B2CF9AE}" pid="5" name="MSIP_Label_e4b089d7-9996-4d4c-b4fd-bd63e9680112_Name">
    <vt:lpwstr>e4b089d7-9996-4d4c-b4fd-bd63e9680112</vt:lpwstr>
  </property>
  <property fmtid="{D5CDD505-2E9C-101B-9397-08002B2CF9AE}" pid="6" name="MSIP_Label_e4b089d7-9996-4d4c-b4fd-bd63e9680112_SiteId">
    <vt:lpwstr>44bbd632-fe04-42d7-933e-2649dcd22649</vt:lpwstr>
  </property>
  <property fmtid="{D5CDD505-2E9C-101B-9397-08002B2CF9AE}" pid="7" name="MSIP_Label_e4b089d7-9996-4d4c-b4fd-bd63e9680112_ActionId">
    <vt:lpwstr>2cca63d5-b6fd-40db-bd38-7c8857ad06f3</vt:lpwstr>
  </property>
  <property fmtid="{D5CDD505-2E9C-101B-9397-08002B2CF9AE}" pid="8" name="MSIP_Label_e4b089d7-9996-4d4c-b4fd-bd63e9680112_ContentBits">
    <vt:lpwstr>0</vt:lpwstr>
  </property>
</Properties>
</file>